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tabRatio="996" activeTab="0"/>
  </bookViews>
  <sheets>
    <sheet name="２訪問介護" sheetId="1" r:id="rId1"/>
    <sheet name="１０通所介護" sheetId="2" r:id="rId2"/>
    <sheet name="17用具貸与" sheetId="3" r:id="rId3"/>
    <sheet name="30地域通所" sheetId="4" r:id="rId4"/>
  </sheets>
  <definedNames>
    <definedName name="_xlnm.Print_Titles" localSheetId="1">'１０通所介護'!$1:$2</definedName>
    <definedName name="_xlnm.Print_Titles" localSheetId="2">'17用具貸与'!$1:$2</definedName>
    <definedName name="_xlnm.Print_Titles" localSheetId="0">'２訪問介護'!$1:$2</definedName>
    <definedName name="_xlnm.Print_Titles" localSheetId="3">'30地域通所'!$1:$2</definedName>
  </definedNames>
  <calcPr fullCalcOnLoad="1"/>
</workbook>
</file>

<file path=xl/sharedStrings.xml><?xml version="1.0" encoding="utf-8"?>
<sst xmlns="http://schemas.openxmlformats.org/spreadsheetml/2006/main" count="7044" uniqueCount="5294">
  <si>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</si>
  <si>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</si>
  <si>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</si>
  <si>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</si>
  <si>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</si>
  <si>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</si>
  <si>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</si>
  <si>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</si>
  <si>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</si>
  <si>
    <t>641-0041</t>
  </si>
  <si>
    <t>和歌山中央医療生活協同組合</t>
  </si>
  <si>
    <t>河西診療所</t>
  </si>
  <si>
    <t>640-8442</t>
  </si>
  <si>
    <t>和歌山市平井６６－１</t>
  </si>
  <si>
    <t>073-451-6177</t>
  </si>
  <si>
    <t>073-451-6129</t>
  </si>
  <si>
    <t>紀の国医療生活協同組合</t>
  </si>
  <si>
    <t>今福診療所</t>
  </si>
  <si>
    <t>641-0044</t>
  </si>
  <si>
    <t>073-425-4383</t>
  </si>
  <si>
    <t>生協芦原診療所</t>
  </si>
  <si>
    <t>640-8124</t>
  </si>
  <si>
    <t>和歌山市雄松町２丁目５５</t>
  </si>
  <si>
    <t>073-423-4349</t>
  </si>
  <si>
    <t>073-424-3061</t>
  </si>
  <si>
    <t>640-8342</t>
  </si>
  <si>
    <t>640-8422</t>
  </si>
  <si>
    <t>641-0006</t>
  </si>
  <si>
    <t>医療法人スミヤ</t>
  </si>
  <si>
    <t>スミヤ訪問看護ステーション</t>
  </si>
  <si>
    <t>640-8344</t>
  </si>
  <si>
    <t>073-475-0517</t>
  </si>
  <si>
    <t>有限会社まついコーポレーション</t>
  </si>
  <si>
    <t>まつい訪問看護ステーション</t>
  </si>
  <si>
    <t>640-8272</t>
  </si>
  <si>
    <t>和歌山市砂山南４丁目１－３７</t>
  </si>
  <si>
    <t>073-402-2207</t>
  </si>
  <si>
    <t>073-402-2208</t>
  </si>
  <si>
    <t>640-8113</t>
  </si>
  <si>
    <t>株式会社和通</t>
  </si>
  <si>
    <t>ケアランド和歌山</t>
  </si>
  <si>
    <t>640-8341</t>
  </si>
  <si>
    <t>和歌山市黒田２７９－４</t>
  </si>
  <si>
    <t>073-474-4210</t>
  </si>
  <si>
    <t>073-475-0320</t>
  </si>
  <si>
    <t>640-8425</t>
  </si>
  <si>
    <t>株式会社春風会</t>
  </si>
  <si>
    <t>春風会</t>
  </si>
  <si>
    <t>641-0021</t>
  </si>
  <si>
    <t>社会福祉法人紀伊福祉会</t>
  </si>
  <si>
    <t>649-6335</t>
  </si>
  <si>
    <t>和歌山市西田井２２４</t>
  </si>
  <si>
    <t>073-462-6020</t>
  </si>
  <si>
    <t>073-462-6771</t>
  </si>
  <si>
    <t>社会福祉法人みどり会</t>
  </si>
  <si>
    <t>みどり第２ケアステーション</t>
  </si>
  <si>
    <t>640-8256</t>
  </si>
  <si>
    <t>073-427-0205</t>
  </si>
  <si>
    <t>073-427-0770</t>
  </si>
  <si>
    <t>640-8301</t>
  </si>
  <si>
    <t>社会福祉法人しあわせ</t>
  </si>
  <si>
    <t>640-8392</t>
  </si>
  <si>
    <t>和歌山市中之島５００番地の１０</t>
  </si>
  <si>
    <t>073-426-2519</t>
  </si>
  <si>
    <t>医療法人曙会</t>
  </si>
  <si>
    <t>641-0054</t>
  </si>
  <si>
    <t>640-8413</t>
  </si>
  <si>
    <t>640-8404</t>
  </si>
  <si>
    <t>医療法人甃友会</t>
  </si>
  <si>
    <t>640-8322</t>
  </si>
  <si>
    <t>和歌山市秋月５３５－２</t>
  </si>
  <si>
    <t>073-474-3512</t>
  </si>
  <si>
    <t>641-0004</t>
  </si>
  <si>
    <t>株式会社彩園</t>
  </si>
  <si>
    <t>641-0051</t>
  </si>
  <si>
    <t>073-448-1250</t>
  </si>
  <si>
    <t>073-448-1256</t>
  </si>
  <si>
    <t>医療法人裕紫会</t>
  </si>
  <si>
    <t>640-8303</t>
  </si>
  <si>
    <t>073-475-9561</t>
  </si>
  <si>
    <t>社会福祉法人浩和会</t>
  </si>
  <si>
    <t>竹の里園</t>
  </si>
  <si>
    <t>640-0305</t>
  </si>
  <si>
    <t>和歌山市明王寺３－１</t>
  </si>
  <si>
    <t>073-466-2233</t>
  </si>
  <si>
    <t>073-478-3313</t>
  </si>
  <si>
    <t>有限会社ホーム・ナース</t>
  </si>
  <si>
    <t>社会福祉法人山口葵会</t>
  </si>
  <si>
    <t>649-6318</t>
  </si>
  <si>
    <t>073-461-5757</t>
  </si>
  <si>
    <t>073-461-5900</t>
  </si>
  <si>
    <t>社会福祉法人喜成会</t>
  </si>
  <si>
    <t>649-6331</t>
  </si>
  <si>
    <t>社会福祉法人やつなみ</t>
  </si>
  <si>
    <t>ジョイフルホームやつなみ</t>
  </si>
  <si>
    <t>640-0112</t>
  </si>
  <si>
    <t>和歌山市西庄５２７－４</t>
  </si>
  <si>
    <t>073-456-1947</t>
  </si>
  <si>
    <t>073-480-1260</t>
  </si>
  <si>
    <t>社会福祉法人真愛会</t>
  </si>
  <si>
    <t>西庄園</t>
  </si>
  <si>
    <t>和歌山市西庄１１３３－２</t>
  </si>
  <si>
    <t>073-452-8856</t>
  </si>
  <si>
    <t>073-452-8890</t>
  </si>
  <si>
    <t>社会福祉法人順風会</t>
  </si>
  <si>
    <t>640-8435</t>
  </si>
  <si>
    <t>みどりケアステーション</t>
  </si>
  <si>
    <t>649-6326</t>
  </si>
  <si>
    <t>073-477-5266</t>
  </si>
  <si>
    <t>640-8390</t>
  </si>
  <si>
    <t>和歌山市有本１４３－１</t>
  </si>
  <si>
    <t>073-474-2710</t>
  </si>
  <si>
    <t>社会福祉法人福美会</t>
  </si>
  <si>
    <t>640-8401</t>
  </si>
  <si>
    <t>和歌山市福島２９６－３</t>
  </si>
  <si>
    <t>073-452-0807</t>
  </si>
  <si>
    <t>073-457-2655</t>
  </si>
  <si>
    <t>社会福祉法人紀伊松風苑</t>
  </si>
  <si>
    <t>640-8483</t>
  </si>
  <si>
    <t>073-455-3676</t>
  </si>
  <si>
    <t>073-455-5311</t>
  </si>
  <si>
    <t>社会福祉法人親和園</t>
  </si>
  <si>
    <t>641-0001</t>
  </si>
  <si>
    <t>和歌山市杭ノ瀬３５９－１</t>
  </si>
  <si>
    <t>073-474-5133</t>
  </si>
  <si>
    <t>073-474-5567</t>
  </si>
  <si>
    <t>社会福祉法人河西福祉会</t>
  </si>
  <si>
    <t>カーサ・デ・ソコロ・アンシアナトー</t>
  </si>
  <si>
    <t>073-454-8900</t>
  </si>
  <si>
    <t>073-454-1811</t>
  </si>
  <si>
    <t>641-0014</t>
  </si>
  <si>
    <t>社会福祉法人芦辺会</t>
  </si>
  <si>
    <t>640-8126</t>
  </si>
  <si>
    <t>073-436-6363</t>
  </si>
  <si>
    <t>073-436-3775</t>
  </si>
  <si>
    <t>有限会社桜園</t>
  </si>
  <si>
    <t>桜園</t>
  </si>
  <si>
    <t>641-0012</t>
  </si>
  <si>
    <t>和歌山市紀三井寺７４８－３</t>
  </si>
  <si>
    <t>073-441-6426</t>
  </si>
  <si>
    <t>073-441-6414</t>
  </si>
  <si>
    <t>株式会社しるばあはっぴい</t>
  </si>
  <si>
    <t>640-8229</t>
  </si>
  <si>
    <t>和歌山市道場町７番地　はっぴいビル３F</t>
  </si>
  <si>
    <t>073-402-2690</t>
  </si>
  <si>
    <t>073-402-2691</t>
  </si>
  <si>
    <t>医療法人潤生会</t>
  </si>
  <si>
    <t>和歌山市西高松１丁目５－３６</t>
  </si>
  <si>
    <t>073-424-2096</t>
  </si>
  <si>
    <t>特定非営利活動法人和歌山ケアマネージャーの会</t>
  </si>
  <si>
    <t>640-8255</t>
  </si>
  <si>
    <t>社会福祉法人和歌山市社会福祉協議会</t>
  </si>
  <si>
    <t>640-8157</t>
  </si>
  <si>
    <t>株式会社ニチイ学館</t>
  </si>
  <si>
    <t>ニチイケアセンター大浦</t>
  </si>
  <si>
    <t>641-0031</t>
  </si>
  <si>
    <t>073-402-0902</t>
  </si>
  <si>
    <t>073-402-0905</t>
  </si>
  <si>
    <t>有限会社ヤマックス</t>
  </si>
  <si>
    <t>和歌山市松江東１丁目７－３６</t>
  </si>
  <si>
    <t>073-451-5471</t>
  </si>
  <si>
    <t>073-414-2943</t>
  </si>
  <si>
    <t>社会福祉法人皆楽園</t>
  </si>
  <si>
    <t>649-6275</t>
  </si>
  <si>
    <t>073-465-3751</t>
  </si>
  <si>
    <t>073-465-3750</t>
  </si>
  <si>
    <t>医療法人萌梅会</t>
  </si>
  <si>
    <t>総合介護センターあおばの里</t>
  </si>
  <si>
    <t>073-424-2252</t>
  </si>
  <si>
    <t>073-424-2266</t>
  </si>
  <si>
    <t>有限会社永光介護サービス</t>
  </si>
  <si>
    <t>640-0323</t>
  </si>
  <si>
    <t>073-479-5077</t>
  </si>
  <si>
    <t>社会福祉法人安原福祉会</t>
  </si>
  <si>
    <t>あいの里</t>
  </si>
  <si>
    <t>640-0342</t>
  </si>
  <si>
    <t>073-479-2500</t>
  </si>
  <si>
    <t>073-479-2346</t>
  </si>
  <si>
    <t>有限会社城東メディカル・サービス</t>
  </si>
  <si>
    <t>和歌山市友田町３丁目２０</t>
  </si>
  <si>
    <t>073-422-4386</t>
  </si>
  <si>
    <t>073-423-5558</t>
  </si>
  <si>
    <t>有限会社ライフパートナー</t>
  </si>
  <si>
    <t>641-0013</t>
  </si>
  <si>
    <t>和歌山市内原６３４－１</t>
  </si>
  <si>
    <t>073-447-2545</t>
  </si>
  <si>
    <t>073-447-1145</t>
  </si>
  <si>
    <t>641-0056</t>
  </si>
  <si>
    <t>株式会社シルバーネスト</t>
  </si>
  <si>
    <t>有限会社スマイル</t>
  </si>
  <si>
    <t>641-0003</t>
  </si>
  <si>
    <t>073-473-0388</t>
  </si>
  <si>
    <t>073-473-1677</t>
  </si>
  <si>
    <t>有限会社プラスケア</t>
  </si>
  <si>
    <t>641-0005</t>
  </si>
  <si>
    <t>和歌山市田尻１５３－５</t>
  </si>
  <si>
    <t>073-475-9007</t>
  </si>
  <si>
    <t>073-475-9015</t>
  </si>
  <si>
    <t>有限会社プランニングアレックス</t>
  </si>
  <si>
    <t>640-8482</t>
  </si>
  <si>
    <t>和歌山市六十谷５８２－２</t>
  </si>
  <si>
    <t>073-464-1740</t>
  </si>
  <si>
    <t>073-464-1741</t>
  </si>
  <si>
    <t>有限会社ホームヘルパーサービスかしの木</t>
  </si>
  <si>
    <t>和歌山市舟津町４丁目１０－５</t>
  </si>
  <si>
    <t>073-433-5419</t>
  </si>
  <si>
    <t>073-433-5423</t>
  </si>
  <si>
    <t>有限会社新和福祉管理サービス</t>
  </si>
  <si>
    <t>しんわ</t>
  </si>
  <si>
    <t>和歌山市中之島７１０－３　グランドハイツサンシャイン２０１号</t>
  </si>
  <si>
    <t>073-402-0911</t>
  </si>
  <si>
    <t>社会福祉法人寿敬会</t>
  </si>
  <si>
    <t>640-0304</t>
  </si>
  <si>
    <t>医療法人サン</t>
  </si>
  <si>
    <t>和歌山市和田１２０８－７</t>
  </si>
  <si>
    <t>649-6338</t>
  </si>
  <si>
    <t>有限会社ダイケンハウジング</t>
  </si>
  <si>
    <t>有限会社ダイケンハウジング福祉事業部</t>
  </si>
  <si>
    <t>641-0011</t>
  </si>
  <si>
    <t>和歌山市三葛５２１　日之出建設本社ビル２F</t>
  </si>
  <si>
    <t>073-422-4601</t>
  </si>
  <si>
    <t>073-422-4661</t>
  </si>
  <si>
    <t>有限会社ウィッシュ</t>
  </si>
  <si>
    <t>640-8284</t>
  </si>
  <si>
    <t>073-421-3321</t>
  </si>
  <si>
    <t>073-421-3320</t>
  </si>
  <si>
    <t>井畑建設工業株式会社</t>
  </si>
  <si>
    <t>ウェルファーム福祉センター</t>
  </si>
  <si>
    <t>640-8451</t>
  </si>
  <si>
    <t>和歌山市中９４</t>
  </si>
  <si>
    <t>073-455-1585</t>
  </si>
  <si>
    <t>073-451-4976</t>
  </si>
  <si>
    <t>医療法人三光会</t>
  </si>
  <si>
    <t>640-8463</t>
  </si>
  <si>
    <t>和歌山市楠見中４７－１９</t>
  </si>
  <si>
    <t>640-8316</t>
  </si>
  <si>
    <t>有限会社愛ケアサービス</t>
  </si>
  <si>
    <t>愛ケアサービス</t>
  </si>
  <si>
    <t>649-6273</t>
  </si>
  <si>
    <t>和歌山市東田中１７－１</t>
  </si>
  <si>
    <t>073-465-2020</t>
  </si>
  <si>
    <t>073-465-2040</t>
  </si>
  <si>
    <t>ハーバー・エンタープライズ株式会社</t>
  </si>
  <si>
    <t>640-8412</t>
  </si>
  <si>
    <t>073-456-6655</t>
  </si>
  <si>
    <t>有限会社共寿会</t>
  </si>
  <si>
    <t>640-8391</t>
  </si>
  <si>
    <t>073-474-7122</t>
  </si>
  <si>
    <t>073-473-5315</t>
  </si>
  <si>
    <t>有限会社花組</t>
  </si>
  <si>
    <t>073-402-7710</t>
  </si>
  <si>
    <t>073-402-7720</t>
  </si>
  <si>
    <t>株式会社あかりホーム</t>
  </si>
  <si>
    <t>640-8318</t>
  </si>
  <si>
    <t>有限会社目良福祉サービス</t>
  </si>
  <si>
    <t>073-480-3520</t>
  </si>
  <si>
    <t>073-480-3525</t>
  </si>
  <si>
    <t>医療法人弘仁会</t>
  </si>
  <si>
    <t>073-457-1131</t>
  </si>
  <si>
    <t>073-457-1667</t>
  </si>
  <si>
    <t>ニチイケアセンター和歌山城北</t>
  </si>
  <si>
    <t>640-8068</t>
  </si>
  <si>
    <t>073-421-3125</t>
  </si>
  <si>
    <t>073-425-2344</t>
  </si>
  <si>
    <t>株式会社介護ステーションオアシス</t>
  </si>
  <si>
    <t>640-0115</t>
  </si>
  <si>
    <t>有限会社ヘルパーステーションクローバー</t>
  </si>
  <si>
    <t>ヘルパーステーションクローバー</t>
  </si>
  <si>
    <t>和歌山市杭ノ瀬449-2</t>
  </si>
  <si>
    <t>073-474-0098</t>
  </si>
  <si>
    <t>073-474-0099</t>
  </si>
  <si>
    <t>医療法人あさかクリニック</t>
  </si>
  <si>
    <t>649-6264</t>
  </si>
  <si>
    <t>073-477-5255</t>
  </si>
  <si>
    <t>073-477-5166</t>
  </si>
  <si>
    <t>有限会社ハッピーライフ</t>
  </si>
  <si>
    <t>649-6274</t>
  </si>
  <si>
    <t>和歌山市金谷２０６－６</t>
  </si>
  <si>
    <t>073-477-6682</t>
  </si>
  <si>
    <t>073-477-6705</t>
  </si>
  <si>
    <t>株式会社ツクイ</t>
  </si>
  <si>
    <t>ツクイ和歌山中之島</t>
  </si>
  <si>
    <t>073-402-2456</t>
  </si>
  <si>
    <t>特定非営利活動法人近畿在宅介護協会</t>
  </si>
  <si>
    <t>640-0351</t>
  </si>
  <si>
    <t>640-8067</t>
  </si>
  <si>
    <t>073-402-0330</t>
  </si>
  <si>
    <t>073-402-0331</t>
  </si>
  <si>
    <t>株式会社家具ノ谷沢</t>
  </si>
  <si>
    <t>さぎのもり</t>
  </si>
  <si>
    <t>640-8056</t>
  </si>
  <si>
    <t>和歌山市鷺ノ森西ノ丁２５　株式会社家具ノ谷澤ビル１階</t>
  </si>
  <si>
    <t>073-422-9226</t>
  </si>
  <si>
    <t>ケアパートナー株式会社</t>
  </si>
  <si>
    <t>ケアパートナー和歌山</t>
  </si>
  <si>
    <t>641-0002</t>
  </si>
  <si>
    <t>073-475-7511</t>
  </si>
  <si>
    <t>073-474-7553</t>
  </si>
  <si>
    <t>有限会社瀧谷</t>
  </si>
  <si>
    <t>つくし介護センター</t>
  </si>
  <si>
    <t>641-0052</t>
  </si>
  <si>
    <t>和歌山市東高松１丁目３番４号</t>
  </si>
  <si>
    <t>073-424-7586</t>
  </si>
  <si>
    <t>073-424-7589</t>
  </si>
  <si>
    <t>和歌山高齢者生活協同組合</t>
  </si>
  <si>
    <t>有限会社すずらん</t>
  </si>
  <si>
    <t>和歌山市楠見中２６－１</t>
  </si>
  <si>
    <t>073-488-7399</t>
  </si>
  <si>
    <t>073-488-7105</t>
  </si>
  <si>
    <t>有限会社ハートフルコーポレーション</t>
  </si>
  <si>
    <t>640-8345</t>
  </si>
  <si>
    <t>073-474-8137</t>
  </si>
  <si>
    <t>有限会社フロムはーと</t>
  </si>
  <si>
    <t>640-8235</t>
  </si>
  <si>
    <t>073-465-2614</t>
  </si>
  <si>
    <t>社会福祉法人東和歌山福祉会</t>
  </si>
  <si>
    <t>073-465-4166</t>
  </si>
  <si>
    <t>有限会社河西メディカルサービス</t>
  </si>
  <si>
    <t>073-456-1882</t>
  </si>
  <si>
    <t>医療法人真正会</t>
  </si>
  <si>
    <t>641-0008</t>
  </si>
  <si>
    <t>有限会社きのしたメディカルサービス</t>
  </si>
  <si>
    <t>649-6324</t>
  </si>
  <si>
    <t>和歌山市祢宜９２０－１</t>
  </si>
  <si>
    <t>073-465-2222</t>
  </si>
  <si>
    <t>073-465-2777</t>
  </si>
  <si>
    <t>株式会社すまいるケアーサービス</t>
  </si>
  <si>
    <t>073-435-3223</t>
  </si>
  <si>
    <t>医療法人愛晋会</t>
  </si>
  <si>
    <t>ケアマネジメント株式会社</t>
  </si>
  <si>
    <t>ケアセンター神前</t>
  </si>
  <si>
    <t>640-8314</t>
  </si>
  <si>
    <t>073-476-1111</t>
  </si>
  <si>
    <t>株式会社なだいコーポレーション</t>
  </si>
  <si>
    <t>641-0007</t>
  </si>
  <si>
    <t>株式会社KNC企画</t>
  </si>
  <si>
    <t>ひまわり福祉サービス</t>
  </si>
  <si>
    <t>073-476-4810</t>
  </si>
  <si>
    <t>073-476-4811</t>
  </si>
  <si>
    <t>株式会社スマイル・ステーション</t>
  </si>
  <si>
    <t>649-6272</t>
  </si>
  <si>
    <t>和歌山市大垣内５６４－３</t>
  </si>
  <si>
    <t>073-463-4216</t>
  </si>
  <si>
    <t>073-463-4218</t>
  </si>
  <si>
    <t>有限会社集い</t>
  </si>
  <si>
    <t>640-8319</t>
  </si>
  <si>
    <t>和歌山市手平1丁目7-27</t>
  </si>
  <si>
    <t>セントケア和歌山株式会社</t>
  </si>
  <si>
    <t>セントケア和歌山</t>
  </si>
  <si>
    <t>和歌山市黒田一丁目2-4　寺本興産ビル3階　3F-C東号室</t>
  </si>
  <si>
    <t>073-473-1013</t>
  </si>
  <si>
    <t>073-473-1083</t>
  </si>
  <si>
    <t>株式会社サザンクロス</t>
  </si>
  <si>
    <t>医療法人福慈会</t>
  </si>
  <si>
    <t>和歌山市和歌浦東３丁目５番３２号</t>
  </si>
  <si>
    <t>有限会社夢</t>
  </si>
  <si>
    <t>640-8317</t>
  </si>
  <si>
    <t>和歌山市北出島１５０－４</t>
  </si>
  <si>
    <t>有限会社光彩</t>
  </si>
  <si>
    <t>640-0316</t>
  </si>
  <si>
    <t>和歌山市大河内188-3</t>
  </si>
  <si>
    <t>073-466-3021</t>
  </si>
  <si>
    <t>073-466-3022</t>
  </si>
  <si>
    <t>力土建有限会社</t>
  </si>
  <si>
    <t>640-8312</t>
  </si>
  <si>
    <t>和歌山市森小手穂75番地の4</t>
  </si>
  <si>
    <t>073-475-5505</t>
  </si>
  <si>
    <t>073-475-5506</t>
  </si>
  <si>
    <t>社会福祉法人弘心会</t>
  </si>
  <si>
    <t>641-0023</t>
  </si>
  <si>
    <t>073-448-3338</t>
  </si>
  <si>
    <t>有限会社メタモルフォーゼ</t>
  </si>
  <si>
    <t>640-8116</t>
  </si>
  <si>
    <t>和歌山市西紺屋町2丁目30-2</t>
  </si>
  <si>
    <t>073-433-5277</t>
  </si>
  <si>
    <t>073-499-8374</t>
  </si>
  <si>
    <t>ライフアクセス株式会社</t>
  </si>
  <si>
    <t>640-8471</t>
  </si>
  <si>
    <t>株式会社ひだまり</t>
  </si>
  <si>
    <t>ケアネットサービス株式会社</t>
  </si>
  <si>
    <t>ケアネット和歌山</t>
  </si>
  <si>
    <t>640-8325</t>
  </si>
  <si>
    <t>和歌山市新生町２－５</t>
  </si>
  <si>
    <t>073-436-8201</t>
  </si>
  <si>
    <t>073-424-8666</t>
  </si>
  <si>
    <t>株式会社ほっとらいん</t>
  </si>
  <si>
    <t>641-0036</t>
  </si>
  <si>
    <t>和歌山市西浜1407</t>
  </si>
  <si>
    <t>073-412-1345</t>
  </si>
  <si>
    <t>有限会社成介</t>
  </si>
  <si>
    <t>640-0331</t>
  </si>
  <si>
    <t>和歌山市吉原778-2</t>
  </si>
  <si>
    <t>073-479-2211</t>
  </si>
  <si>
    <t>073-479-5100</t>
  </si>
  <si>
    <t>株式会社みのり</t>
  </si>
  <si>
    <t>ふれ愛</t>
  </si>
  <si>
    <t>和歌山市吐前263番地の1</t>
  </si>
  <si>
    <t>073-499-4102</t>
  </si>
  <si>
    <t>有限会社西日本マインド</t>
  </si>
  <si>
    <t>641-0015</t>
  </si>
  <si>
    <t>株式会社タンデム</t>
  </si>
  <si>
    <t>タンデムケアネットワーク</t>
  </si>
  <si>
    <t>640-8224</t>
  </si>
  <si>
    <t>和歌山市小野町３丁目１５番地</t>
  </si>
  <si>
    <t>073-433-7200</t>
  </si>
  <si>
    <t>073-433-7201</t>
  </si>
  <si>
    <t>泉南生活協同組合</t>
  </si>
  <si>
    <t>オレンジコープ紀伊</t>
  </si>
  <si>
    <t>649-6339</t>
  </si>
  <si>
    <t>073-464-4088</t>
  </si>
  <si>
    <t>073-464-4087</t>
  </si>
  <si>
    <t>合同会社北斗星</t>
  </si>
  <si>
    <t>和歌山市松江東四丁目１２番３２号</t>
  </si>
  <si>
    <t>073-452-3210</t>
  </si>
  <si>
    <t>有限会社バイオメディカルアキヅキ</t>
  </si>
  <si>
    <t>ほすぴ小倉</t>
  </si>
  <si>
    <t>649-6271</t>
  </si>
  <si>
    <t>073-477-7877</t>
  </si>
  <si>
    <t>社会福祉法人和歌山ひまわり会</t>
  </si>
  <si>
    <t>640-8441</t>
  </si>
  <si>
    <t>073-455-6660</t>
  </si>
  <si>
    <t>073-455-2168</t>
  </si>
  <si>
    <t>640-0332</t>
  </si>
  <si>
    <t>640-8304</t>
  </si>
  <si>
    <t>640-8481</t>
  </si>
  <si>
    <t>640-8434</t>
  </si>
  <si>
    <t>株式会社ライフワン</t>
  </si>
  <si>
    <t>和歌山市鳴神968-11</t>
  </si>
  <si>
    <t>073-473-6010</t>
  </si>
  <si>
    <t>073-473-6033</t>
  </si>
  <si>
    <t>株式会社そうせい介護支援事業所</t>
  </si>
  <si>
    <t>介護センターそうせい</t>
  </si>
  <si>
    <t>和歌山市加納246-1　パルム加納302</t>
  </si>
  <si>
    <t>073-475-6057</t>
  </si>
  <si>
    <t>073-475-6058</t>
  </si>
  <si>
    <t>株式会社レストフローム</t>
  </si>
  <si>
    <t>073-499-5472</t>
  </si>
  <si>
    <t>073-499-5473</t>
  </si>
  <si>
    <t>オーアンドケイ有限会社</t>
  </si>
  <si>
    <t>073-446-6151</t>
  </si>
  <si>
    <t>073-444-7152</t>
  </si>
  <si>
    <t>株式会社生駒管工</t>
  </si>
  <si>
    <t>めぐ美</t>
  </si>
  <si>
    <t>和歌山市榎原１４０－２６</t>
  </si>
  <si>
    <t>073-499-4526</t>
  </si>
  <si>
    <t>073-499-4528</t>
  </si>
  <si>
    <t>社会福祉法人わかうら会</t>
  </si>
  <si>
    <t>641-0061</t>
  </si>
  <si>
    <t>640-8431</t>
  </si>
  <si>
    <t>073-452-8739</t>
  </si>
  <si>
    <t>073-454-5251</t>
  </si>
  <si>
    <t>有限会社ライフケアー海南</t>
  </si>
  <si>
    <t>073-446-5900</t>
  </si>
  <si>
    <t>073-441-7878</t>
  </si>
  <si>
    <t>073-424-6200</t>
  </si>
  <si>
    <t>株式会社アンジュール</t>
  </si>
  <si>
    <t>073-499-8450</t>
  </si>
  <si>
    <t>073-499-8451</t>
  </si>
  <si>
    <t>和歌山市榎原84番地の4</t>
  </si>
  <si>
    <t>073-452-2525</t>
  </si>
  <si>
    <t>073-452-2772</t>
  </si>
  <si>
    <t>640-8027</t>
  </si>
  <si>
    <t>640-8323</t>
  </si>
  <si>
    <t>有限会社あすか</t>
  </si>
  <si>
    <t>社会福祉法人紀三福祉会</t>
  </si>
  <si>
    <t>和歌山市紀三井寺560-2</t>
  </si>
  <si>
    <t>073-446-0120</t>
  </si>
  <si>
    <t>ニチイケアセンター和歌山松江</t>
  </si>
  <si>
    <t>和歌山市松江北三丁目5-34　三紀ビル2階</t>
  </si>
  <si>
    <t>073-457-1620</t>
  </si>
  <si>
    <t>073-453-0953</t>
  </si>
  <si>
    <t>株式会社南斗</t>
  </si>
  <si>
    <t>和歌山市加納145番地3</t>
  </si>
  <si>
    <t>073-497-8275</t>
  </si>
  <si>
    <t>073-497-8285</t>
  </si>
  <si>
    <t>株式会社ケアサービスあおぞら</t>
  </si>
  <si>
    <t>073-402-0441</t>
  </si>
  <si>
    <t>きずな株式会社</t>
  </si>
  <si>
    <t>073-488-5064</t>
  </si>
  <si>
    <t>073-488-6064</t>
  </si>
  <si>
    <t>株式会社旭誠</t>
  </si>
  <si>
    <t>073-460-2464</t>
  </si>
  <si>
    <t>株式会社パソナライフケア</t>
  </si>
  <si>
    <t>よっといで西庄</t>
  </si>
  <si>
    <t>和歌山市西庄296-13</t>
  </si>
  <si>
    <t>073-480-3833</t>
  </si>
  <si>
    <t>073-480-3836</t>
  </si>
  <si>
    <t>こころ北島</t>
  </si>
  <si>
    <t>640-8403</t>
  </si>
  <si>
    <t>和歌山市北島325-38</t>
  </si>
  <si>
    <t>073-455-3833</t>
  </si>
  <si>
    <t>073-457-0644</t>
  </si>
  <si>
    <t>よっといで園部</t>
  </si>
  <si>
    <t>和歌山市園部1087-5</t>
  </si>
  <si>
    <t>073-464-2228</t>
  </si>
  <si>
    <t>073-464-2227</t>
  </si>
  <si>
    <t>株式会社つぼみ</t>
  </si>
  <si>
    <t>073-462-5800</t>
  </si>
  <si>
    <t>073-462-5807</t>
  </si>
  <si>
    <t>株式会社MURO</t>
  </si>
  <si>
    <t>649-6262</t>
  </si>
  <si>
    <t>和歌山市上三毛685-1</t>
  </si>
  <si>
    <t>073-477-7201</t>
  </si>
  <si>
    <t>アズマハウス株式会社</t>
  </si>
  <si>
    <t>アズマハウスはなみずき</t>
  </si>
  <si>
    <t>649-6313</t>
  </si>
  <si>
    <t>和歌山市楠本231-1</t>
  </si>
  <si>
    <t>073-461-8680</t>
  </si>
  <si>
    <t>640-8472</t>
  </si>
  <si>
    <t>カインドメディケアルーフ株式会社</t>
  </si>
  <si>
    <t>和歌山市湊4番地の1</t>
  </si>
  <si>
    <t>073-488-5132</t>
  </si>
  <si>
    <t>株式会社心和</t>
  </si>
  <si>
    <t>640-8265</t>
  </si>
  <si>
    <t>和歌山市小松原6丁目1-51</t>
  </si>
  <si>
    <t>073-496-0198</t>
  </si>
  <si>
    <t>073-481-5423</t>
  </si>
  <si>
    <t>株式会社美真</t>
  </si>
  <si>
    <t>640-8119</t>
  </si>
  <si>
    <t>株式会社サンブレスト</t>
  </si>
  <si>
    <t>073-488-7220</t>
  </si>
  <si>
    <t>株式会社桃の香</t>
  </si>
  <si>
    <t>073-488-6233</t>
  </si>
  <si>
    <t>073-488-6234</t>
  </si>
  <si>
    <t>株式会社ナガシン</t>
  </si>
  <si>
    <t>和歌山市中之島281-3</t>
  </si>
  <si>
    <t>073-474-6116</t>
  </si>
  <si>
    <t>073-474-6226</t>
  </si>
  <si>
    <t>649-6316</t>
  </si>
  <si>
    <t>株式会社ぱせり</t>
  </si>
  <si>
    <t>和歌山市狐島388番地の4　メゾンKITSUNEJIMA101号室</t>
  </si>
  <si>
    <t>073-480-5151</t>
  </si>
  <si>
    <t>073-480-5161</t>
  </si>
  <si>
    <t>株式会社ジュネス</t>
  </si>
  <si>
    <t>640-8453</t>
  </si>
  <si>
    <t>和歌山市木ノ本253-3</t>
  </si>
  <si>
    <t>073-452-7557</t>
  </si>
  <si>
    <t>合同会社サンオリエント</t>
  </si>
  <si>
    <t>ケアサポートえいと</t>
  </si>
  <si>
    <t>和歌山市新中島81-1　パレロワイヤル新中島202号</t>
  </si>
  <si>
    <t>073-473-0256</t>
  </si>
  <si>
    <t>株式会社成幸</t>
  </si>
  <si>
    <t>073-488-7234</t>
  </si>
  <si>
    <t>073-488-7264</t>
  </si>
  <si>
    <t>株式会社向陽</t>
  </si>
  <si>
    <t>073-499-8846</t>
  </si>
  <si>
    <t>073-499-8847</t>
  </si>
  <si>
    <t>株式会社作業ライフ</t>
  </si>
  <si>
    <t>641-0022</t>
  </si>
  <si>
    <t>073-499-8624</t>
  </si>
  <si>
    <t>株式会社和歌山医化学研究所</t>
  </si>
  <si>
    <t>和歌山市岩橋1267-1</t>
  </si>
  <si>
    <t>073-473-1234</t>
  </si>
  <si>
    <t>073-473-1300</t>
  </si>
  <si>
    <t>S&amp;Kウォーク株式会社</t>
  </si>
  <si>
    <t>和歌山市西庄79番地の12</t>
  </si>
  <si>
    <t>073-499-6184</t>
  </si>
  <si>
    <t>株式会社Axis Support</t>
  </si>
  <si>
    <t>640-8078</t>
  </si>
  <si>
    <t>和歌山市宇治鉄砲場112</t>
  </si>
  <si>
    <t>073-499-4536</t>
  </si>
  <si>
    <t>073-499-4537</t>
  </si>
  <si>
    <t>株式会社エスコート・ランナー</t>
  </si>
  <si>
    <t>株式会社ふれんど</t>
  </si>
  <si>
    <t>和歌山市吐前743-3</t>
  </si>
  <si>
    <t>073-477-1011</t>
  </si>
  <si>
    <t>株式会社湊屋</t>
  </si>
  <si>
    <t>和歌山市新在家125番地の11　リブハウス・アズ1F</t>
  </si>
  <si>
    <t>073-488-8025</t>
  </si>
  <si>
    <t>073-488-8026</t>
  </si>
  <si>
    <t>有限会社タッチ</t>
  </si>
  <si>
    <t>073-453-0447</t>
  </si>
  <si>
    <t>有限会社キシウラ</t>
  </si>
  <si>
    <t>和歌山市内原1678番地の51</t>
  </si>
  <si>
    <t>073-412-5888</t>
  </si>
  <si>
    <t>073-444-6175</t>
  </si>
  <si>
    <t>640-8321</t>
  </si>
  <si>
    <t>株式会社きづき</t>
  </si>
  <si>
    <t>有限会社プログレス</t>
  </si>
  <si>
    <t>640-8461</t>
  </si>
  <si>
    <t>和歌山市船所55</t>
  </si>
  <si>
    <t>株式会社百寿</t>
  </si>
  <si>
    <t>641-0024</t>
  </si>
  <si>
    <t>和歌山市和歌浦西一丁目7番3号</t>
  </si>
  <si>
    <t>073-481-1198</t>
  </si>
  <si>
    <t>073-496-4886</t>
  </si>
  <si>
    <t>和歌山市新生町2番5号</t>
  </si>
  <si>
    <t>073-494-3985</t>
  </si>
  <si>
    <t>医療法人療明会</t>
  </si>
  <si>
    <t>073-425-3550</t>
  </si>
  <si>
    <t>073-425-3551</t>
  </si>
  <si>
    <t>株式会社河北食品</t>
  </si>
  <si>
    <t>和歌山市栄谷884-4</t>
  </si>
  <si>
    <t>073-453-5511</t>
  </si>
  <si>
    <t>073-454-5541</t>
  </si>
  <si>
    <t>医療法人晃和会</t>
  </si>
  <si>
    <t>642-0002</t>
  </si>
  <si>
    <t>医療法人辻秀輝整形外科</t>
  </si>
  <si>
    <t>辻秀輝整形外科</t>
  </si>
  <si>
    <t>642-0032</t>
  </si>
  <si>
    <t>073-483-3131</t>
  </si>
  <si>
    <t>073-482-6090</t>
  </si>
  <si>
    <t>医療法人久生会</t>
  </si>
  <si>
    <t>医療法人久生会山本クリニック</t>
  </si>
  <si>
    <t>海南市名高５０６－４</t>
  </si>
  <si>
    <t>073-482-4346</t>
  </si>
  <si>
    <t>073-482-0882</t>
  </si>
  <si>
    <t>医療法人同仁会</t>
  </si>
  <si>
    <t>642-0001</t>
  </si>
  <si>
    <t>医療法人恵友会</t>
  </si>
  <si>
    <t>社会福祉法人平成福祉会</t>
  </si>
  <si>
    <t>649-0121</t>
  </si>
  <si>
    <t>073-492-5800</t>
  </si>
  <si>
    <t>073-492-3100</t>
  </si>
  <si>
    <t>社会福祉法人海南市社会福祉協議会</t>
  </si>
  <si>
    <t>海南市日方１５１９－１０　海南市保健福祉センター１階</t>
  </si>
  <si>
    <t>073-483-6777</t>
  </si>
  <si>
    <t>073-483-6771</t>
  </si>
  <si>
    <t>ライフパートナー</t>
  </si>
  <si>
    <t>642-0014</t>
  </si>
  <si>
    <t>海南市小野田１６２０－１０２</t>
  </si>
  <si>
    <t>073-487-3440</t>
  </si>
  <si>
    <t>社会福祉法人中庸会</t>
  </si>
  <si>
    <t>640-0441</t>
  </si>
  <si>
    <t>海南市七山９６４－１</t>
  </si>
  <si>
    <t>073-486-0604</t>
  </si>
  <si>
    <t>ニチイケアセンター海南</t>
  </si>
  <si>
    <t>海南市名高５３４－５　ナビオミカサビル２F</t>
  </si>
  <si>
    <t>073-484-3536</t>
  </si>
  <si>
    <t>073-484-3538</t>
  </si>
  <si>
    <t>医療法人さくら会</t>
  </si>
  <si>
    <t>642-0022</t>
  </si>
  <si>
    <t>有限会社岡正</t>
  </si>
  <si>
    <t>オスカーケアセンター</t>
  </si>
  <si>
    <t>642-0023</t>
  </si>
  <si>
    <t>073-485-1006</t>
  </si>
  <si>
    <t>有限会社こころ</t>
  </si>
  <si>
    <t>649-0111</t>
  </si>
  <si>
    <t>073-493-2501</t>
  </si>
  <si>
    <t>073-493-2502</t>
  </si>
  <si>
    <t>株式会社ウェルネス・コート</t>
  </si>
  <si>
    <t>073-483-0428</t>
  </si>
  <si>
    <t>073-483-6655</t>
  </si>
  <si>
    <t>株式会社バジル</t>
  </si>
  <si>
    <t>073-485-3288</t>
  </si>
  <si>
    <t>073-485-3289</t>
  </si>
  <si>
    <t>640-1174</t>
  </si>
  <si>
    <t>073-487-3616</t>
  </si>
  <si>
    <t>073-487-3760</t>
  </si>
  <si>
    <t>640-1175</t>
  </si>
  <si>
    <t>073-487-3335</t>
  </si>
  <si>
    <t>ながみね農業協同組合</t>
  </si>
  <si>
    <t>642-0015</t>
  </si>
  <si>
    <t>073-486-2228</t>
  </si>
  <si>
    <t>073-486-2227</t>
  </si>
  <si>
    <t>株式会社リアン</t>
  </si>
  <si>
    <t>ケアセンターりあん</t>
  </si>
  <si>
    <t>海南市且来２３３－８</t>
  </si>
  <si>
    <t>073-499-5856</t>
  </si>
  <si>
    <t>社会福祉法人和生福会</t>
  </si>
  <si>
    <t>640-0452</t>
  </si>
  <si>
    <t>073-486-0822</t>
  </si>
  <si>
    <t>ニチイケアセンター黒江</t>
  </si>
  <si>
    <t>海南市船尾213-1　新前田ビル2F</t>
  </si>
  <si>
    <t>073-484-2128</t>
  </si>
  <si>
    <t>株式会社ＮＥＸＴＩＮＮＯＶＡＴＩＯＮ</t>
  </si>
  <si>
    <t>ケアセンター風花</t>
  </si>
  <si>
    <t>642-0012</t>
  </si>
  <si>
    <t>海南市岡田223-12</t>
  </si>
  <si>
    <t>073-499-6913</t>
  </si>
  <si>
    <t>642-0011</t>
  </si>
  <si>
    <t>海南在宅福祉企業組合</t>
  </si>
  <si>
    <t>海南市木津285</t>
  </si>
  <si>
    <t>073-485-2200</t>
  </si>
  <si>
    <t>640-1171</t>
  </si>
  <si>
    <t>株式会社結ゆい</t>
  </si>
  <si>
    <t>642-0034</t>
  </si>
  <si>
    <t>073-483-2802</t>
  </si>
  <si>
    <t>648-0073</t>
  </si>
  <si>
    <t>648-0072</t>
  </si>
  <si>
    <t>ケアランド橋本</t>
  </si>
  <si>
    <t>橋本市東家１－３９２－５</t>
  </si>
  <si>
    <t>0736-32-9354</t>
  </si>
  <si>
    <t>0736-32-9360</t>
  </si>
  <si>
    <t>医療法人南労会</t>
  </si>
  <si>
    <t>648-0086</t>
  </si>
  <si>
    <t>社会福祉法人橋本市社会福祉協議会</t>
  </si>
  <si>
    <t>648-0096</t>
  </si>
  <si>
    <t>社会福祉法人光誠会</t>
  </si>
  <si>
    <t>ひかり苑</t>
  </si>
  <si>
    <t>648-0017</t>
  </si>
  <si>
    <t>橋本市隅田町中島１０５８－５６</t>
  </si>
  <si>
    <t>0736-37-3000</t>
  </si>
  <si>
    <t>0736-37-3009</t>
  </si>
  <si>
    <t>医療法人敬英会</t>
  </si>
  <si>
    <t>648-0003</t>
  </si>
  <si>
    <t>0736-37-2931</t>
  </si>
  <si>
    <t>有限会社ケアステーション春風</t>
  </si>
  <si>
    <t>648-0071</t>
  </si>
  <si>
    <t>橋本市小原田１３－２－１０１</t>
  </si>
  <si>
    <t>0736-32-2633</t>
  </si>
  <si>
    <t>0736-32-3335</t>
  </si>
  <si>
    <t>株式会社はるす</t>
  </si>
  <si>
    <t>648-0085</t>
  </si>
  <si>
    <t>橋本市岸上５６３－１</t>
  </si>
  <si>
    <t>0736-39-3026</t>
  </si>
  <si>
    <t>株式会社マリックス</t>
  </si>
  <si>
    <t>648-0066</t>
  </si>
  <si>
    <t>橋本市胡麻生３６３－５</t>
  </si>
  <si>
    <t>0736-34-7250</t>
  </si>
  <si>
    <t>0736-34-7251</t>
  </si>
  <si>
    <t>有限会社アクトケアシステム</t>
  </si>
  <si>
    <t>648-0011</t>
  </si>
  <si>
    <t>0736-39-8055</t>
  </si>
  <si>
    <t>ニチイケアセンターはしもと</t>
  </si>
  <si>
    <t>橋本市東家６丁目２－６　２Ｆ</t>
  </si>
  <si>
    <t>0736-39-2690</t>
  </si>
  <si>
    <t>0736-32-8970</t>
  </si>
  <si>
    <t>社会福祉法人髙陽会</t>
  </si>
  <si>
    <t>649-7203</t>
  </si>
  <si>
    <t>0736-44-2668</t>
  </si>
  <si>
    <t>株式会社ＫＮＣ企画</t>
  </si>
  <si>
    <t>ひまわり福祉サービス橋本事業所</t>
  </si>
  <si>
    <t>648-0016</t>
  </si>
  <si>
    <t>橋本市隅田町下兵庫５１４－３</t>
  </si>
  <si>
    <t>0736-39-0565</t>
  </si>
  <si>
    <t>0736-39-0566</t>
  </si>
  <si>
    <t>有限会社ケアネット</t>
  </si>
  <si>
    <t>ワイズプラニング株式会社</t>
  </si>
  <si>
    <t>ケアプラザ柚っ子</t>
  </si>
  <si>
    <t>648-0054</t>
  </si>
  <si>
    <t>0736-20-1292</t>
  </si>
  <si>
    <t>セントケア橋本</t>
  </si>
  <si>
    <t>648-0064</t>
  </si>
  <si>
    <t>橋本市橋本１丁目７－１５</t>
  </si>
  <si>
    <t>0736-39-5561</t>
  </si>
  <si>
    <t>株式会社仁昌堂</t>
  </si>
  <si>
    <t>0736-36-7700</t>
  </si>
  <si>
    <t>0736-26-7064</t>
  </si>
  <si>
    <t>株式会社楽園</t>
  </si>
  <si>
    <t>ライフ・パル</t>
  </si>
  <si>
    <t>0736-37-0012</t>
  </si>
  <si>
    <t>株式会社神野々北デイサービス</t>
  </si>
  <si>
    <t>橋本市神野々３０８－１</t>
  </si>
  <si>
    <t>0736-20-6814</t>
  </si>
  <si>
    <t>0736-20-6815</t>
  </si>
  <si>
    <t>医療法人仁清会</t>
  </si>
  <si>
    <t>648-0041</t>
  </si>
  <si>
    <t>0736-39-5539</t>
  </si>
  <si>
    <t>0736-39-5538</t>
  </si>
  <si>
    <t>株式会社アイガアル</t>
  </si>
  <si>
    <t>649-7207</t>
  </si>
  <si>
    <t>橋本市高野口町大野687番地</t>
  </si>
  <si>
    <t>0736-42-5170</t>
  </si>
  <si>
    <t>0736-42-5175</t>
  </si>
  <si>
    <t>バイカル株式会社</t>
  </si>
  <si>
    <t>0736-39-1550</t>
  </si>
  <si>
    <t>0736-39-1552</t>
  </si>
  <si>
    <t>649-7202</t>
  </si>
  <si>
    <t>橋本市高野口町伏原1011</t>
  </si>
  <si>
    <t>株式会社ユメモアル</t>
  </si>
  <si>
    <t>649-7204</t>
  </si>
  <si>
    <t>橋本市高野口町小田659-5</t>
  </si>
  <si>
    <t>0736-20-4235</t>
  </si>
  <si>
    <t>0736-20-4236</t>
  </si>
  <si>
    <t>橋本市高野口町伏原１０４８－１</t>
  </si>
  <si>
    <t>0736-43-2736</t>
  </si>
  <si>
    <t>0736-42-4757</t>
  </si>
  <si>
    <t>紀北川上農業協同組合</t>
  </si>
  <si>
    <t>橋本市高野口町名古曽６１０</t>
  </si>
  <si>
    <t>0736-42-5173</t>
  </si>
  <si>
    <t>0736-42-0378</t>
  </si>
  <si>
    <t>ケアランド高野口</t>
  </si>
  <si>
    <t>649-7205</t>
  </si>
  <si>
    <t>橋本市高野口町名倉２３４</t>
  </si>
  <si>
    <t>0736-42-3688</t>
  </si>
  <si>
    <t>0736-42-3811</t>
  </si>
  <si>
    <t>橋本市高野口町伏原243</t>
  </si>
  <si>
    <t>社会福祉法人博寿会</t>
  </si>
  <si>
    <t>0736-44-1189</t>
  </si>
  <si>
    <t>0736-44-1190</t>
  </si>
  <si>
    <t>社会福祉法人有田市社会福祉協議会</t>
  </si>
  <si>
    <t>有田市社会福祉協議会</t>
  </si>
  <si>
    <t>649-0432</t>
  </si>
  <si>
    <t>社会福祉法人守皓会</t>
  </si>
  <si>
    <t>649-0316</t>
  </si>
  <si>
    <t>有田市宮崎町９１１</t>
  </si>
  <si>
    <t>0737-82-6644</t>
  </si>
  <si>
    <t>0737-82-6609</t>
  </si>
  <si>
    <t>ニチイケアセンター有田</t>
  </si>
  <si>
    <t>649-0303</t>
  </si>
  <si>
    <t>有田市新堂４９－３　成川ビル２Ｆ</t>
  </si>
  <si>
    <t>0737-85-2645</t>
  </si>
  <si>
    <t>0737-85-2647</t>
  </si>
  <si>
    <t>有限会社メディカルサービス有田</t>
  </si>
  <si>
    <t>649-0315</t>
  </si>
  <si>
    <t>0737-82-5300</t>
  </si>
  <si>
    <t>0737-85-3337</t>
  </si>
  <si>
    <t>有限会社プライムタイム</t>
  </si>
  <si>
    <t>ひまわりケアサービス</t>
  </si>
  <si>
    <t>649-0304</t>
  </si>
  <si>
    <t>0737-83-5833</t>
  </si>
  <si>
    <t>0737-83-5838</t>
  </si>
  <si>
    <t>一心の郷株式会社</t>
  </si>
  <si>
    <t>それいゆ</t>
  </si>
  <si>
    <t>有田市新堂９７番地の１</t>
  </si>
  <si>
    <t>0737-82-0005</t>
  </si>
  <si>
    <t>0737-82-0010</t>
  </si>
  <si>
    <t>有限会社丸吉呉服店</t>
  </si>
  <si>
    <t>649-0434</t>
  </si>
  <si>
    <t>0737-88-5122</t>
  </si>
  <si>
    <t>あんしん有限会社</t>
  </si>
  <si>
    <t>649-0307</t>
  </si>
  <si>
    <t>0737-83-1856</t>
  </si>
  <si>
    <t>0737-83-1858</t>
  </si>
  <si>
    <t>649-0314</t>
  </si>
  <si>
    <t>0737-83-6255</t>
  </si>
  <si>
    <t>0737-83-6260</t>
  </si>
  <si>
    <t>649-0422</t>
  </si>
  <si>
    <t>0737-88-7000</t>
  </si>
  <si>
    <t>0737-88-9800</t>
  </si>
  <si>
    <t>株式会社日進月歩</t>
  </si>
  <si>
    <t>649-0433</t>
  </si>
  <si>
    <t>有田市宮原町須谷４８７－３</t>
  </si>
  <si>
    <t>0737-22-7088</t>
  </si>
  <si>
    <t>株式会社新輝</t>
  </si>
  <si>
    <t>健輝苑有田川</t>
  </si>
  <si>
    <t>649-0301</t>
  </si>
  <si>
    <t>有田市下中島字西ノ瀬202番地1</t>
  </si>
  <si>
    <t>0737-88-8800</t>
  </si>
  <si>
    <t>ケアランド御坊</t>
  </si>
  <si>
    <t>644-0031</t>
  </si>
  <si>
    <t>御坊市野口１１８４</t>
  </si>
  <si>
    <t>0738-24-1094</t>
  </si>
  <si>
    <t>0738-24-1146</t>
  </si>
  <si>
    <t>社会福祉法人博愛会</t>
  </si>
  <si>
    <t>0738-29-3182</t>
  </si>
  <si>
    <t>644-0002</t>
  </si>
  <si>
    <t>0738-24-1868</t>
  </si>
  <si>
    <t>649-1342</t>
  </si>
  <si>
    <t>御坊市藤田町吉田３２４－１</t>
  </si>
  <si>
    <t>0738-23-5845</t>
  </si>
  <si>
    <t>ニチイケアセンター御坊</t>
  </si>
  <si>
    <t>御坊市薗４２－７</t>
  </si>
  <si>
    <t>0738-32-3152</t>
  </si>
  <si>
    <t>0738-32-3154</t>
  </si>
  <si>
    <t>644-0011</t>
  </si>
  <si>
    <t>有限会社ライフケアしあわせ</t>
  </si>
  <si>
    <t>0738-24-0676</t>
  </si>
  <si>
    <t>株式会社ネクストビジョン</t>
  </si>
  <si>
    <t>0738-22-8655</t>
  </si>
  <si>
    <t>0738-22-8618</t>
  </si>
  <si>
    <t>株式会社やまばと</t>
  </si>
  <si>
    <t>646-0036</t>
  </si>
  <si>
    <t>646-0028</t>
  </si>
  <si>
    <t>646-0051</t>
  </si>
  <si>
    <t>社会福祉法人田辺市社会福祉協議会</t>
  </si>
  <si>
    <t>田辺市社会福祉協議会龍神事業所</t>
  </si>
  <si>
    <t>645-0417</t>
  </si>
  <si>
    <t>田辺市龍神村柳瀬１１３４　龍神村高齢者福祉センター「龍の里」</t>
  </si>
  <si>
    <t>0739-78-2132</t>
  </si>
  <si>
    <t>0739-78-2135</t>
  </si>
  <si>
    <t>有限会社紀南在宅介護サービス</t>
  </si>
  <si>
    <t>紀南在宅介護サービス</t>
  </si>
  <si>
    <t>田辺市高雄一丁目6番45号</t>
  </si>
  <si>
    <t>0739-24-5156</t>
  </si>
  <si>
    <t>0739-24-5163</t>
  </si>
  <si>
    <t>社会福祉法人真寿会</t>
  </si>
  <si>
    <t>646-0012</t>
  </si>
  <si>
    <t>0739-22-5557</t>
  </si>
  <si>
    <t>医療法人竹村医院</t>
  </si>
  <si>
    <t>646-0022</t>
  </si>
  <si>
    <t>0739-26-7444</t>
  </si>
  <si>
    <t>田辺市社会福祉協議会田辺事業所</t>
  </si>
  <si>
    <t>646-0000</t>
  </si>
  <si>
    <t>田辺市高雄１丁目２３番１号　田辺市民総合センター</t>
  </si>
  <si>
    <t>0739-24-8319</t>
  </si>
  <si>
    <t>0739-26-2928</t>
  </si>
  <si>
    <t>646-0015</t>
  </si>
  <si>
    <t>有限会社打越</t>
  </si>
  <si>
    <t>ホームヘルパーＵ</t>
  </si>
  <si>
    <t>646-0061</t>
  </si>
  <si>
    <t>田辺市上の山２丁目１４番２９号</t>
  </si>
  <si>
    <t>0739-22-0222</t>
  </si>
  <si>
    <t>0739-22-0256</t>
  </si>
  <si>
    <t>646-0027</t>
  </si>
  <si>
    <t>0739-81-2585</t>
  </si>
  <si>
    <t>ニチイケアセンター田辺</t>
  </si>
  <si>
    <t>田辺市稲成町７７－１</t>
  </si>
  <si>
    <t>0739-24-7713</t>
  </si>
  <si>
    <t>0739-24-7702</t>
  </si>
  <si>
    <t>紀南農業協同組合</t>
  </si>
  <si>
    <t>0739-25-8349</t>
  </si>
  <si>
    <t>0739-22-6453</t>
  </si>
  <si>
    <t>646-0033</t>
  </si>
  <si>
    <t>有限会社三幸</t>
  </si>
  <si>
    <t>ケアーセンターひまわり</t>
  </si>
  <si>
    <t>田辺市高雄三丁目8番17号</t>
  </si>
  <si>
    <t>0739-25-7363</t>
  </si>
  <si>
    <t>0739-25-7365</t>
  </si>
  <si>
    <t>646-0215</t>
  </si>
  <si>
    <t>田辺市中三栖字中芝１１０－９</t>
  </si>
  <si>
    <t>0739-33-8131</t>
  </si>
  <si>
    <t>有限会社 ひだまり</t>
  </si>
  <si>
    <t>あじさい介護センター</t>
  </si>
  <si>
    <t>646-0005</t>
  </si>
  <si>
    <t>田辺市秋津町３３０－７</t>
  </si>
  <si>
    <t>0739-23-3533</t>
  </si>
  <si>
    <t>0739-23-3534</t>
  </si>
  <si>
    <t>有限会社ループ</t>
  </si>
  <si>
    <t>ケアサポートセンターほほえみ</t>
  </si>
  <si>
    <t>646-0004</t>
  </si>
  <si>
    <t>田辺市下万呂４８１</t>
  </si>
  <si>
    <t>0739-81-0588</t>
  </si>
  <si>
    <t>0739-81-0508</t>
  </si>
  <si>
    <t>有限会社あおぞら</t>
  </si>
  <si>
    <t>あけぼの在宅介護サービス</t>
  </si>
  <si>
    <t>田辺市上屋敷1－14－50</t>
  </si>
  <si>
    <t>0739-24-5512</t>
  </si>
  <si>
    <t>0739-24-5513</t>
  </si>
  <si>
    <t>646-0011</t>
  </si>
  <si>
    <t>有限会社エス・オー・イー</t>
  </si>
  <si>
    <t>さくらホームヘルプサービス</t>
  </si>
  <si>
    <t>646-0216</t>
  </si>
  <si>
    <t>田辺市下三栖1471-10</t>
  </si>
  <si>
    <t>0739-34-4300</t>
  </si>
  <si>
    <t>有限会社ユウガ</t>
  </si>
  <si>
    <t>646-0058</t>
  </si>
  <si>
    <t>0739-24-0218</t>
  </si>
  <si>
    <t>646-0045</t>
  </si>
  <si>
    <t>医療法人玄竜会</t>
  </si>
  <si>
    <t>田辺市神島台７番１号</t>
  </si>
  <si>
    <t>0739-34-6577</t>
  </si>
  <si>
    <t>株式会社ゆぅみ</t>
  </si>
  <si>
    <t>ゆぅみ介護サービス</t>
  </si>
  <si>
    <t>田辺市新屋敷町４２－２</t>
  </si>
  <si>
    <t>0739-25-1410</t>
  </si>
  <si>
    <t>0739-25-1430</t>
  </si>
  <si>
    <t>株式会社ライフサポート</t>
  </si>
  <si>
    <t>646-1421</t>
  </si>
  <si>
    <t>田辺市新庄町田鶴1739-21</t>
  </si>
  <si>
    <t>0739-23-5601</t>
  </si>
  <si>
    <t>社会福祉法人三養福祉会</t>
  </si>
  <si>
    <t>646-0063</t>
  </si>
  <si>
    <t>0739-26-3210</t>
  </si>
  <si>
    <t>0739-26-3211</t>
  </si>
  <si>
    <t>646-0048</t>
  </si>
  <si>
    <t>株式会社明和</t>
  </si>
  <si>
    <t>田辺市下万呂588-1</t>
  </si>
  <si>
    <t>0739-25-8337</t>
  </si>
  <si>
    <t>有限会社まごころ</t>
  </si>
  <si>
    <t>0739-64-1628</t>
  </si>
  <si>
    <t>0739-64-1629</t>
  </si>
  <si>
    <t>田辺市下三栖1483-15</t>
  </si>
  <si>
    <t>0739-34-3020</t>
  </si>
  <si>
    <t>0739-25-6745</t>
  </si>
  <si>
    <t>株式会社翔栄</t>
  </si>
  <si>
    <t>646-0052</t>
  </si>
  <si>
    <t>田辺市社会福祉協議会大塔事業所</t>
  </si>
  <si>
    <t>646-1101</t>
  </si>
  <si>
    <t>田辺市鮎川５８３－９　田辺市大塔福祉会館</t>
  </si>
  <si>
    <t>0739-49-0626</t>
  </si>
  <si>
    <t>0739-49-0920</t>
  </si>
  <si>
    <t>田辺市社会福祉協議会中辺路事業所</t>
  </si>
  <si>
    <t>0739-64-1890</t>
  </si>
  <si>
    <t>社会福祉法人紀成福祉会</t>
  </si>
  <si>
    <t>0739-49-0808</t>
  </si>
  <si>
    <t>社会福祉法人中辺路白百合学園</t>
  </si>
  <si>
    <t>646-1417</t>
  </si>
  <si>
    <t>社会福祉法人熊野福祉会</t>
  </si>
  <si>
    <t>647-1716</t>
  </si>
  <si>
    <t>田辺市本宮町上大野字田平９７－１</t>
  </si>
  <si>
    <t>0735-42-1556</t>
  </si>
  <si>
    <t>0735-42-1757</t>
  </si>
  <si>
    <t>田辺市社会福祉協議会本宮事業所</t>
  </si>
  <si>
    <t>647-1731</t>
  </si>
  <si>
    <t>田辺市本宮町本宮９２１－２　本宮町保健福祉総合センターうらら館内</t>
  </si>
  <si>
    <t>0735-42-0224</t>
  </si>
  <si>
    <t>社会福祉法人新宮市社会福祉協議会</t>
  </si>
  <si>
    <t>社会福祉法人　新宮市社会福祉協議会</t>
  </si>
  <si>
    <t>647-0019</t>
  </si>
  <si>
    <t>新宮市新町３－２－４　新宮ステーション</t>
  </si>
  <si>
    <t>0735-23-0507</t>
  </si>
  <si>
    <t>647-0072</t>
  </si>
  <si>
    <t>医療法人　かなめ会</t>
  </si>
  <si>
    <t>緑ヶ丘介護サービスセンター</t>
  </si>
  <si>
    <t>647-0045</t>
  </si>
  <si>
    <t>新宮市井の沢９－１０</t>
  </si>
  <si>
    <t>0735-22-9358</t>
  </si>
  <si>
    <t>0735-22-6360</t>
  </si>
  <si>
    <t>ニチイケアセンター新宮</t>
  </si>
  <si>
    <t>647-0081</t>
  </si>
  <si>
    <t>新宮市新宮３７２０－１</t>
  </si>
  <si>
    <t>0735-28-3022</t>
  </si>
  <si>
    <t>0735-28-3023</t>
  </si>
  <si>
    <t>社会福祉法人黒潮園</t>
  </si>
  <si>
    <t>647-0061</t>
  </si>
  <si>
    <t>0735-23-0155</t>
  </si>
  <si>
    <t>社会福祉法人紀新会</t>
  </si>
  <si>
    <t>0735-31-8530</t>
  </si>
  <si>
    <t>有限会社オーネット</t>
  </si>
  <si>
    <t>介護サービスオーネット</t>
  </si>
  <si>
    <t>新宮市新宮３８１３－１６４</t>
  </si>
  <si>
    <t>0735-23-0919</t>
  </si>
  <si>
    <t>0735-23-0939</t>
  </si>
  <si>
    <t>有限会社さくら</t>
  </si>
  <si>
    <t>さくら介護サービス</t>
  </si>
  <si>
    <t>647-0015</t>
  </si>
  <si>
    <t>新宮市千穂２－３－３２　森ハイツ</t>
  </si>
  <si>
    <t>0735-28-5510</t>
  </si>
  <si>
    <t>0735-21-2448</t>
  </si>
  <si>
    <t>ニチイケアセンター紀南</t>
  </si>
  <si>
    <t>647-0071</t>
  </si>
  <si>
    <t>新宮市佐野９５２－１　ぶるベリーマンション１Ｆ</t>
  </si>
  <si>
    <t>0735-31-3901</t>
  </si>
  <si>
    <t>0735-31-2729</t>
  </si>
  <si>
    <t>有限会社ヒューマンメロディ</t>
  </si>
  <si>
    <t>介護センターピンポンパン新宮</t>
  </si>
  <si>
    <t>新宮市井の沢８－１</t>
  </si>
  <si>
    <t>0735-28-1161</t>
  </si>
  <si>
    <t>0735-28-1165</t>
  </si>
  <si>
    <t>有限会社さら</t>
  </si>
  <si>
    <t>さら介護サービス</t>
  </si>
  <si>
    <t>647-0007</t>
  </si>
  <si>
    <t>新宮市別当屋敷町６－４</t>
  </si>
  <si>
    <t>0735-22-2585</t>
  </si>
  <si>
    <t>0735-29-7035</t>
  </si>
  <si>
    <t>647-0021</t>
  </si>
  <si>
    <t>647-0004</t>
  </si>
  <si>
    <t>0735-28-5600</t>
  </si>
  <si>
    <t>有限会社ひだまり</t>
  </si>
  <si>
    <t>647-0042</t>
  </si>
  <si>
    <t>0735-28-3630</t>
  </si>
  <si>
    <t>0735-23-9201</t>
  </si>
  <si>
    <t>647-0023</t>
  </si>
  <si>
    <t>有限会社王子</t>
  </si>
  <si>
    <t>王子介護</t>
  </si>
  <si>
    <t>647-0024</t>
  </si>
  <si>
    <t>0735-21-5005</t>
  </si>
  <si>
    <t>0735-21-5105</t>
  </si>
  <si>
    <t>株式会社桐本商店</t>
  </si>
  <si>
    <t>丹鶴介護サービスセンター</t>
  </si>
  <si>
    <t>647-0018</t>
  </si>
  <si>
    <t>0735-22-2205</t>
  </si>
  <si>
    <t>合同会社スマイル</t>
  </si>
  <si>
    <t>介護サービススマイル</t>
  </si>
  <si>
    <t>0735-23-9100</t>
  </si>
  <si>
    <t>0735-28-2626</t>
  </si>
  <si>
    <t>株式会社アシストエイト</t>
  </si>
  <si>
    <t>株式会社やさしさ</t>
  </si>
  <si>
    <t>647-1206</t>
  </si>
  <si>
    <t>新宮市熊野川町西２０４－１</t>
  </si>
  <si>
    <t>0735-45-8001</t>
  </si>
  <si>
    <t>0735-45-8002</t>
  </si>
  <si>
    <t>649-6412</t>
  </si>
  <si>
    <t>649-6531</t>
  </si>
  <si>
    <t>医療法人大進会</t>
  </si>
  <si>
    <t>阪口クリニック</t>
  </si>
  <si>
    <t>649-6631</t>
  </si>
  <si>
    <t>紀の川市名手市場６３</t>
  </si>
  <si>
    <t>0736-75-2020</t>
  </si>
  <si>
    <t>0736-75-3996</t>
  </si>
  <si>
    <t>649-6424</t>
  </si>
  <si>
    <t>0736-77-1881</t>
  </si>
  <si>
    <t>0736-77-1882</t>
  </si>
  <si>
    <t>649-6401</t>
  </si>
  <si>
    <t>社会福祉法人聖アンナ福祉会</t>
  </si>
  <si>
    <t>640-0412</t>
  </si>
  <si>
    <t>紀の川市貴志川町上野山３０２－１</t>
  </si>
  <si>
    <t>0736-64-7461</t>
  </si>
  <si>
    <t>社会福祉法人渉久会</t>
  </si>
  <si>
    <t>649-6111</t>
  </si>
  <si>
    <t>紀の川市桃山町最上１２５４－１</t>
  </si>
  <si>
    <t>0736-66-3741</t>
  </si>
  <si>
    <t>0736-66-3331</t>
  </si>
  <si>
    <t>649-6414</t>
  </si>
  <si>
    <t>紀の川市粉河９５１－１</t>
  </si>
  <si>
    <t>0736-74-3116</t>
  </si>
  <si>
    <t>0736-74-3117</t>
  </si>
  <si>
    <t>社会福祉法人光栄会</t>
  </si>
  <si>
    <t>649-6615</t>
  </si>
  <si>
    <t>0736-75-6888</t>
  </si>
  <si>
    <t>0736-75-6226</t>
  </si>
  <si>
    <t>社会福祉法人山水会</t>
  </si>
  <si>
    <t>サンパル</t>
  </si>
  <si>
    <t>紀の川市粉河４１６３－２</t>
  </si>
  <si>
    <t>0736-73-6615</t>
  </si>
  <si>
    <t>0736-73-7015</t>
  </si>
  <si>
    <t>紀の里農業協同組合</t>
  </si>
  <si>
    <t>649-6416</t>
  </si>
  <si>
    <t>紀の川市上野１２－５</t>
  </si>
  <si>
    <t>0736-77-7022</t>
  </si>
  <si>
    <t>0736-77-0205</t>
  </si>
  <si>
    <t>0736-77-0653</t>
  </si>
  <si>
    <t>0736-77-0652</t>
  </si>
  <si>
    <t>有限会社ヒューマン・ケア</t>
  </si>
  <si>
    <t>640-0415</t>
  </si>
  <si>
    <t>紀の川市貴志川町長原１０３７－４</t>
  </si>
  <si>
    <t>0736-64-1507</t>
  </si>
  <si>
    <t>0736-64-1508</t>
  </si>
  <si>
    <t>医療法人慈愛会</t>
  </si>
  <si>
    <t>有限会社 夢</t>
  </si>
  <si>
    <t>640-0403</t>
  </si>
  <si>
    <t>0736-65-3817</t>
  </si>
  <si>
    <t>0736-65-3818</t>
  </si>
  <si>
    <t>社会福祉法人紀の川市社会福祉協議会</t>
  </si>
  <si>
    <t>0736-66-2751</t>
  </si>
  <si>
    <t>640-0416</t>
  </si>
  <si>
    <t>特定非営利活動法人三敬福祉会</t>
  </si>
  <si>
    <t>649-6124</t>
  </si>
  <si>
    <t>0736-66-1245</t>
  </si>
  <si>
    <t>ニチイケアセンター紀の川</t>
  </si>
  <si>
    <t>紀の川市粉河４２０－２瑞穂ビル２Ａ</t>
  </si>
  <si>
    <t>0736-73-7250</t>
  </si>
  <si>
    <t>649-6426</t>
  </si>
  <si>
    <t>紀の川市下井阪６０５番地</t>
  </si>
  <si>
    <t>0736-78-2055</t>
  </si>
  <si>
    <t>0736-78-2056</t>
  </si>
  <si>
    <t>ケアランド紀の川</t>
  </si>
  <si>
    <t>649-6445</t>
  </si>
  <si>
    <t>紀の川市豊田４３－５</t>
  </si>
  <si>
    <t>0736-77-5231</t>
  </si>
  <si>
    <t>株式会社ほほえみの里</t>
  </si>
  <si>
    <t>0736-64-7550</t>
  </si>
  <si>
    <t>0736-65-2929</t>
  </si>
  <si>
    <t>よっといで長山</t>
  </si>
  <si>
    <t>紀の川市貴志川町長山259-5</t>
  </si>
  <si>
    <t>0736-64-2798</t>
  </si>
  <si>
    <t>0736-64-2797</t>
  </si>
  <si>
    <t>株式会社大東アルミ</t>
  </si>
  <si>
    <t>ガーデン紀の川</t>
  </si>
  <si>
    <t>紀の川市畑野上121番地1</t>
  </si>
  <si>
    <t>0736-78-1165</t>
  </si>
  <si>
    <t>有限会社農協自動車</t>
  </si>
  <si>
    <t>649-6616</t>
  </si>
  <si>
    <t>紀の川市西脇176-6</t>
  </si>
  <si>
    <t>0736-75-4685</t>
  </si>
  <si>
    <t>社会医療法人三車会</t>
  </si>
  <si>
    <t>640-0401</t>
  </si>
  <si>
    <t>おおみや診療所</t>
  </si>
  <si>
    <t>649-6226</t>
  </si>
  <si>
    <t>0736-61-6151</t>
  </si>
  <si>
    <t>医療法人彌栄会</t>
  </si>
  <si>
    <t>649-6215</t>
  </si>
  <si>
    <t>岩出市中迫３８０</t>
  </si>
  <si>
    <t>0736-61-1551</t>
  </si>
  <si>
    <t>0736-61-3121</t>
  </si>
  <si>
    <t>649-6227</t>
  </si>
  <si>
    <t>649-6213</t>
  </si>
  <si>
    <t>0736-63-0250</t>
  </si>
  <si>
    <t>0736-63-1847</t>
  </si>
  <si>
    <t>649-6219</t>
  </si>
  <si>
    <t>649-6214</t>
  </si>
  <si>
    <t>岩出市水栖１４５－５</t>
  </si>
  <si>
    <t>0736-69-5321</t>
  </si>
  <si>
    <t>0736-62-5321</t>
  </si>
  <si>
    <t>有限会社とみた</t>
  </si>
  <si>
    <t>649-6253</t>
  </si>
  <si>
    <t>岩出市紀泉台４３２</t>
  </si>
  <si>
    <t>0736-61-3722</t>
  </si>
  <si>
    <t>0736-61-3678</t>
  </si>
  <si>
    <t>有限会社三毛商店</t>
  </si>
  <si>
    <t>ケアセンター憩いの里船戸</t>
  </si>
  <si>
    <t>649-6225</t>
  </si>
  <si>
    <t>岩出市船戸116</t>
  </si>
  <si>
    <t>0736-69-0500</t>
  </si>
  <si>
    <t>0736-69-0600</t>
  </si>
  <si>
    <t>649-6222</t>
  </si>
  <si>
    <t>649-6244</t>
  </si>
  <si>
    <t>岩出市畑毛111-1</t>
  </si>
  <si>
    <t>0736-63-0111</t>
  </si>
  <si>
    <t>社会福祉法人　紀の国福樹会</t>
  </si>
  <si>
    <t>649-6221</t>
  </si>
  <si>
    <t>0736-67-2012</t>
  </si>
  <si>
    <t>0736-67-2020</t>
  </si>
  <si>
    <t>株式会社ＳＩＮ</t>
  </si>
  <si>
    <t>0736-62-1440</t>
  </si>
  <si>
    <t>有限会社満井メディカル</t>
  </si>
  <si>
    <t>649-6256</t>
  </si>
  <si>
    <t>0736-69-0877</t>
  </si>
  <si>
    <t>0736-69-0878</t>
  </si>
  <si>
    <t>649-6205</t>
  </si>
  <si>
    <t>649-6245</t>
  </si>
  <si>
    <t>有限会社友里園</t>
  </si>
  <si>
    <t>649-6231</t>
  </si>
  <si>
    <t>オーヤシマ株式会社</t>
  </si>
  <si>
    <t>岩出市畑毛３０６－２</t>
  </si>
  <si>
    <t>ラポール合同会社</t>
  </si>
  <si>
    <t>社会福祉法人清和福祉会</t>
  </si>
  <si>
    <t>640-1234</t>
  </si>
  <si>
    <t>海草郡紀美野町安井６－１</t>
  </si>
  <si>
    <t>073-495-2658</t>
  </si>
  <si>
    <t>社会福祉法人紀美野町社会福祉協議会</t>
  </si>
  <si>
    <t>640-1121</t>
  </si>
  <si>
    <t>073-489-9962</t>
  </si>
  <si>
    <t>073-489-2255</t>
  </si>
  <si>
    <t>073-489-8011</t>
  </si>
  <si>
    <t>社会福祉法人愛光園</t>
  </si>
  <si>
    <t>649-7174</t>
  </si>
  <si>
    <t>伊都郡かつらぎ町佐野１４０１－２</t>
  </si>
  <si>
    <t>社会福祉法人かつらぎ町社会福祉協議会</t>
  </si>
  <si>
    <t>かつらぎ町社会福祉協議会</t>
  </si>
  <si>
    <t>649-7121</t>
  </si>
  <si>
    <t>伊都郡かつらぎ町丁ノ町２３３８－２　かつらぎ町地域福祉センター内</t>
  </si>
  <si>
    <t>0736-22-6898</t>
  </si>
  <si>
    <t>649-7161</t>
  </si>
  <si>
    <t>ケアランドかつらぎ</t>
  </si>
  <si>
    <t>649-7171</t>
  </si>
  <si>
    <t>伊都郡かつらぎ町大薮１３６－２</t>
  </si>
  <si>
    <t>0736-23-1112</t>
  </si>
  <si>
    <t>0736-23-1113</t>
  </si>
  <si>
    <t>0736-22-0626</t>
  </si>
  <si>
    <t>株式会社有交紀北</t>
  </si>
  <si>
    <t>伊都郡かつらぎ町笠田東４３３</t>
  </si>
  <si>
    <t>0736-22-3333</t>
  </si>
  <si>
    <t>0736-22-2103</t>
  </si>
  <si>
    <t>社会福祉法人九度山町社会福祉協議会</t>
  </si>
  <si>
    <t>九度山町社会福祉協議会</t>
  </si>
  <si>
    <t>648-0111</t>
  </si>
  <si>
    <t>伊都郡九度山町河根７３２－１</t>
  </si>
  <si>
    <t>0736-54-9294</t>
  </si>
  <si>
    <t>0736-54-9295</t>
  </si>
  <si>
    <t>社会福祉法人萩原会</t>
  </si>
  <si>
    <t>0736-54-9080</t>
  </si>
  <si>
    <t>0736-54-9160</t>
  </si>
  <si>
    <t>医療法人英裕会</t>
  </si>
  <si>
    <t>648-0101</t>
  </si>
  <si>
    <t>0736-54-3111</t>
  </si>
  <si>
    <t>0736-54-2111</t>
  </si>
  <si>
    <t>社会福祉法人高野町社会福祉協議会</t>
  </si>
  <si>
    <t>648-0211</t>
  </si>
  <si>
    <t>伊都郡高野町高野山２６－８　高野町保健福祉センター内</t>
  </si>
  <si>
    <t>0736-56-2941</t>
  </si>
  <si>
    <t>0736-56-5273</t>
  </si>
  <si>
    <t>社会福祉法人聖愛会</t>
  </si>
  <si>
    <t>0736-56-4990</t>
  </si>
  <si>
    <t>0736-56-5023</t>
  </si>
  <si>
    <t>社会福祉法人湯浅町社会福祉協議会</t>
  </si>
  <si>
    <t>湯浅町社会福祉協議会</t>
  </si>
  <si>
    <t>643-0004</t>
  </si>
  <si>
    <t>有田郡湯浅町湯浅１６７５－１　湯浅町地域福祉センター</t>
  </si>
  <si>
    <t>0737-63-5175</t>
  </si>
  <si>
    <t>0737-63-3304</t>
  </si>
  <si>
    <t>社会福祉法人恩賜財団済生会支部和歌山県済生会</t>
  </si>
  <si>
    <t>643-0007</t>
  </si>
  <si>
    <t>有田郡湯浅町吉川５２－６</t>
  </si>
  <si>
    <t>ケアランド湯浅</t>
  </si>
  <si>
    <t>有田郡湯浅町湯浅２８３４</t>
  </si>
  <si>
    <t>0737-63-3507</t>
  </si>
  <si>
    <t>0737-63-3508</t>
  </si>
  <si>
    <t>643-0005</t>
  </si>
  <si>
    <t>社会福祉法人きたば会</t>
  </si>
  <si>
    <t>643-0051</t>
  </si>
  <si>
    <t>0737-67-9132</t>
  </si>
  <si>
    <t>0737-67-9133</t>
  </si>
  <si>
    <t>643-0075</t>
  </si>
  <si>
    <t>0737-65-0555</t>
  </si>
  <si>
    <t>社会福祉法人広川町社会福祉協議会</t>
  </si>
  <si>
    <t>643-0071</t>
  </si>
  <si>
    <t>0737-64-0866</t>
  </si>
  <si>
    <t>0737-63-2628</t>
  </si>
  <si>
    <t>サンライズケア広川</t>
  </si>
  <si>
    <t>有田郡広川町広５５２－４</t>
  </si>
  <si>
    <t>0737-62-2111</t>
  </si>
  <si>
    <t>0737-62-5511</t>
  </si>
  <si>
    <t>社会福祉法人一恵会</t>
  </si>
  <si>
    <t>寿楽園</t>
  </si>
  <si>
    <t>643-0142</t>
  </si>
  <si>
    <t>0737-32-3221</t>
  </si>
  <si>
    <t>0737-32-3370</t>
  </si>
  <si>
    <t>社会福祉法人有田川町社会福祉協議会</t>
  </si>
  <si>
    <t>643-0853</t>
  </si>
  <si>
    <t>0737-52-8886</t>
  </si>
  <si>
    <t>0737-52-4222</t>
  </si>
  <si>
    <t>643-0542</t>
  </si>
  <si>
    <t>0737-23-0838</t>
  </si>
  <si>
    <t>0737-23-0809</t>
  </si>
  <si>
    <t>医療法人明美会</t>
  </si>
  <si>
    <t>643-0034</t>
  </si>
  <si>
    <t>0737-52-6836</t>
  </si>
  <si>
    <t>ありだ農業協同組合</t>
  </si>
  <si>
    <t>643-0521</t>
  </si>
  <si>
    <t>0737-25-1155</t>
  </si>
  <si>
    <t>0737-25-1158</t>
  </si>
  <si>
    <t>社会福祉法人昭仁会双苑</t>
  </si>
  <si>
    <t>643-0022</t>
  </si>
  <si>
    <t>有田郡有田川町奥２２２－１</t>
  </si>
  <si>
    <t>0737-53-2251</t>
  </si>
  <si>
    <t>0737-53-2252</t>
  </si>
  <si>
    <t>株式会社広域有田</t>
  </si>
  <si>
    <t>わかばの郷</t>
  </si>
  <si>
    <t>643-0813</t>
  </si>
  <si>
    <t>有田郡有田川町西丹生図１２５－１番地</t>
  </si>
  <si>
    <t>0737-52-4888</t>
  </si>
  <si>
    <t>0737-52-7228</t>
  </si>
  <si>
    <t>株式会社エフサイズ</t>
  </si>
  <si>
    <t>643-0855</t>
  </si>
  <si>
    <t>0737-20-5353</t>
  </si>
  <si>
    <t>0737-20-5354</t>
  </si>
  <si>
    <t>643-0366</t>
  </si>
  <si>
    <t>有田郡有田川町粟生７１０番地４</t>
  </si>
  <si>
    <t>0737-23-0839</t>
  </si>
  <si>
    <t>0737-23-9050</t>
  </si>
  <si>
    <t>有限会社ポラリス</t>
  </si>
  <si>
    <t>643-0032</t>
  </si>
  <si>
    <t>有田郡有田川町天満４７－１</t>
  </si>
  <si>
    <t>0737-53-2320</t>
  </si>
  <si>
    <t>0737-53-2360</t>
  </si>
  <si>
    <t>株式会社シルバーケアたから</t>
  </si>
  <si>
    <t>643-0801</t>
  </si>
  <si>
    <t>有田郡有田川町徳田１７６番地４</t>
  </si>
  <si>
    <t>0737-52-4666</t>
  </si>
  <si>
    <t>社会福祉法人美浜町社会福祉協議会</t>
  </si>
  <si>
    <t>644-0044</t>
  </si>
  <si>
    <t>日高郡美浜町和田１１３８－３２６　美浜町地域福祉センター</t>
  </si>
  <si>
    <t>0738-23-5393</t>
  </si>
  <si>
    <t>0738-23-4300</t>
  </si>
  <si>
    <t>御坊日高老人福祉施設事務組合</t>
  </si>
  <si>
    <t>644-0045</t>
  </si>
  <si>
    <t>0738-24-0291</t>
  </si>
  <si>
    <t>社会福祉法人日高町社会福祉協議会</t>
  </si>
  <si>
    <t>649-1212</t>
  </si>
  <si>
    <t>日高郡日高町小中１３０８</t>
  </si>
  <si>
    <t>0738-63-2447</t>
  </si>
  <si>
    <t>有限会社響</t>
  </si>
  <si>
    <t>649-1211</t>
  </si>
  <si>
    <t>社会福祉法人由良町社会福祉協議会</t>
  </si>
  <si>
    <t>649-1121</t>
  </si>
  <si>
    <t>日高郡由良町吹井８０－８８</t>
  </si>
  <si>
    <t>0738-65-3502</t>
  </si>
  <si>
    <t>株式会社和</t>
  </si>
  <si>
    <t>649-1111</t>
  </si>
  <si>
    <t>株式会社ケアサービス笑</t>
  </si>
  <si>
    <t>649-1132</t>
  </si>
  <si>
    <t>日高郡由良町衣奈685番地</t>
  </si>
  <si>
    <t>社会福祉法人印南町社会福祉協議会</t>
  </si>
  <si>
    <t>649-1534</t>
  </si>
  <si>
    <t>日高郡印南町印南２００９－１</t>
  </si>
  <si>
    <t>0738-42-1433</t>
  </si>
  <si>
    <t>社会福祉法人同仁会</t>
  </si>
  <si>
    <t>649-1533</t>
  </si>
  <si>
    <t>0738-42-0500</t>
  </si>
  <si>
    <t>645-0205</t>
  </si>
  <si>
    <t>0739-75-2618</t>
  </si>
  <si>
    <t>0739-75-2651</t>
  </si>
  <si>
    <t>社会福祉法人みなべ町社会福祉協議会</t>
  </si>
  <si>
    <t>645-0021</t>
  </si>
  <si>
    <t>0739-74-3069</t>
  </si>
  <si>
    <t>645-0002</t>
  </si>
  <si>
    <t>日高郡みなべ町芝４４７－２　みなべ町社会福祉センターはあと館内</t>
  </si>
  <si>
    <t>0739-72-5611</t>
  </si>
  <si>
    <t>0739-72-5610</t>
  </si>
  <si>
    <t>社会福祉法人清英会</t>
  </si>
  <si>
    <t>645-0004</t>
  </si>
  <si>
    <t>0739-84-2260</t>
  </si>
  <si>
    <t>ニチイケアセンターみなべ</t>
  </si>
  <si>
    <t>645-0026</t>
  </si>
  <si>
    <t>日高郡みなべ町谷口５０２番地</t>
  </si>
  <si>
    <t>0739-74-2160</t>
  </si>
  <si>
    <t>0739-74-3912</t>
  </si>
  <si>
    <t>649-1443</t>
  </si>
  <si>
    <t>社会福祉法人敬愛会</t>
  </si>
  <si>
    <t>644-1111</t>
  </si>
  <si>
    <t>日高郡日高川町船津１６６４</t>
  </si>
  <si>
    <t>0738-54-0074</t>
  </si>
  <si>
    <t>0738-53-0909</t>
  </si>
  <si>
    <t>0738-53-0226</t>
  </si>
  <si>
    <t>社会福祉法人日高川町社会福祉協議会</t>
  </si>
  <si>
    <t>日高川町社会福祉協議会川辺事業所</t>
  </si>
  <si>
    <t>649-1324</t>
  </si>
  <si>
    <t>日高郡日高川町土生１６０番地</t>
  </si>
  <si>
    <t>0738-22-5424</t>
  </si>
  <si>
    <t>0738-24-2552</t>
  </si>
  <si>
    <t>644-1201</t>
  </si>
  <si>
    <t>0738-56-7013</t>
  </si>
  <si>
    <t>社会福祉法人白浜町社会福祉協議会</t>
  </si>
  <si>
    <t>白浜町社会福祉協議会日置川支部</t>
  </si>
  <si>
    <t>649-2511</t>
  </si>
  <si>
    <t>0739-52-2111</t>
  </si>
  <si>
    <t>0739-52-2666</t>
  </si>
  <si>
    <t>649-2211</t>
  </si>
  <si>
    <t>649-2333</t>
  </si>
  <si>
    <t>社会福祉法人南紀白浜福祉会</t>
  </si>
  <si>
    <t>649-2325</t>
  </si>
  <si>
    <t>医療法人紀祥会</t>
  </si>
  <si>
    <t>0739-87-2222</t>
  </si>
  <si>
    <t>0739-87-2221</t>
  </si>
  <si>
    <t>株式会社イクロス</t>
  </si>
  <si>
    <t>0739-42-3580</t>
  </si>
  <si>
    <t>ニチイケアセンター白浜</t>
  </si>
  <si>
    <t>西牟婁郡白浜町２４５３番地６</t>
  </si>
  <si>
    <t>0739-82-2050</t>
  </si>
  <si>
    <t>649-2323</t>
  </si>
  <si>
    <t>西牟婁郡白浜町庄川143-7</t>
  </si>
  <si>
    <t>株式会社吉本</t>
  </si>
  <si>
    <t>649-2321</t>
  </si>
  <si>
    <t>西牟婁郡白浜町保呂２５２</t>
  </si>
  <si>
    <t>0739-45-2611</t>
  </si>
  <si>
    <t>医療法人宝山会</t>
  </si>
  <si>
    <t>社会福祉法人上富田町社会福祉協議会</t>
  </si>
  <si>
    <t>社会福祉法人上富田町社会福祉協議会上富田福祉センター</t>
  </si>
  <si>
    <t>649-2105</t>
  </si>
  <si>
    <t>西牟婁郡上富田町朝来７５５－１　上富田福祉センター</t>
  </si>
  <si>
    <t>0739-47-4757</t>
  </si>
  <si>
    <t>0739-47-4731</t>
  </si>
  <si>
    <t>社会福祉法人神愛会</t>
  </si>
  <si>
    <t>649-2103</t>
  </si>
  <si>
    <t>0739-47-4329</t>
  </si>
  <si>
    <t>有限会社アクセス</t>
  </si>
  <si>
    <t>649-2101</t>
  </si>
  <si>
    <t>西牟婁郡上富田町岡１４０６番地１</t>
  </si>
  <si>
    <t>0739-83-2755</t>
  </si>
  <si>
    <t>0739-83-2754</t>
  </si>
  <si>
    <t>社会福祉法人すさみ町社会福祉協議会</t>
  </si>
  <si>
    <t>649-2621</t>
  </si>
  <si>
    <t>医療法人健佑会</t>
  </si>
  <si>
    <t>649-3142</t>
  </si>
  <si>
    <t>株式会社すさみ介護</t>
  </si>
  <si>
    <t>0739-34-2970</t>
  </si>
  <si>
    <t>社会福祉法人那智勝浦町社会福祉協議会</t>
  </si>
  <si>
    <t>649-5331</t>
  </si>
  <si>
    <t>東牟婁郡那智勝浦町天満１４１８－２　那智勝浦町福祉健康センター</t>
  </si>
  <si>
    <t>0735-52-5252</t>
  </si>
  <si>
    <t>0735-52-3700</t>
  </si>
  <si>
    <t>有限会社勝浦介護サービス</t>
  </si>
  <si>
    <t>649-5333</t>
  </si>
  <si>
    <t>東牟婁郡那智勝浦町北浜２丁目５１</t>
  </si>
  <si>
    <t>0735-52-1990</t>
  </si>
  <si>
    <t>社会福祉法人紀友会</t>
  </si>
  <si>
    <t>日好荘</t>
  </si>
  <si>
    <t>649-5147</t>
  </si>
  <si>
    <t>0735-57-0711</t>
  </si>
  <si>
    <t>0735-57-8030</t>
  </si>
  <si>
    <t>649-5312</t>
  </si>
  <si>
    <t>社会福祉法人高瀬会</t>
  </si>
  <si>
    <t>649-5336</t>
  </si>
  <si>
    <t>0735-52-1121</t>
  </si>
  <si>
    <t>0735-52-1122</t>
  </si>
  <si>
    <t>株式会社ライフサポート花夢衣</t>
  </si>
  <si>
    <t>あゆみ</t>
  </si>
  <si>
    <t>東牟婁郡那智勝浦町天満１丁目７５</t>
  </si>
  <si>
    <t>0735-52-5500</t>
  </si>
  <si>
    <t>0735-52-5507</t>
  </si>
  <si>
    <t>社会福祉法人太地町社会福祉協議会</t>
  </si>
  <si>
    <t>649-4224</t>
  </si>
  <si>
    <t>東牟婁郡古座川町高瀬４０６</t>
  </si>
  <si>
    <t>0735-72-0611</t>
  </si>
  <si>
    <t>社会福祉法人北山村社会福祉協議会</t>
  </si>
  <si>
    <t>北山村社会福祉協議会</t>
  </si>
  <si>
    <t>647-1603</t>
  </si>
  <si>
    <t>東牟婁郡北山村大沼３１２</t>
  </si>
  <si>
    <t>0735-49-2090</t>
  </si>
  <si>
    <t>0735-49-2134</t>
  </si>
  <si>
    <t>社会福祉法人串本福祉会</t>
  </si>
  <si>
    <t>649-3512</t>
  </si>
  <si>
    <t>社会福祉法人串本町社会福祉協議会</t>
  </si>
  <si>
    <t>649-3503</t>
  </si>
  <si>
    <t>0735-62-5832</t>
  </si>
  <si>
    <t>特定非営利活動法人あいらんど</t>
  </si>
  <si>
    <t>ＮＰＯ法人あいらんど</t>
  </si>
  <si>
    <t>東牟婁郡串本町二色505番地1</t>
  </si>
  <si>
    <t>0735-62-3910</t>
  </si>
  <si>
    <t>0735-62-3777</t>
  </si>
  <si>
    <t>649-4114</t>
  </si>
  <si>
    <t>0735-72-2777</t>
  </si>
  <si>
    <t>有限会社みはま介護センター</t>
  </si>
  <si>
    <t>649-4122</t>
  </si>
  <si>
    <t>0735-72-6121</t>
  </si>
  <si>
    <t>株式会社　明日葉の郷</t>
  </si>
  <si>
    <t>まりん</t>
  </si>
  <si>
    <t>649-3502</t>
  </si>
  <si>
    <t>0735-67-7887</t>
  </si>
  <si>
    <t>0735-67-7888</t>
  </si>
  <si>
    <t>073-475-0544</t>
  </si>
  <si>
    <t>訪問介護シルバーネスト秋葉</t>
  </si>
  <si>
    <t>073-447-0619</t>
  </si>
  <si>
    <t>073-445-2109</t>
  </si>
  <si>
    <t>和歌山市社会福祉協議会訪問介護事業所</t>
  </si>
  <si>
    <t>073-433-6578</t>
  </si>
  <si>
    <t>073-431-0434</t>
  </si>
  <si>
    <t>紀伊てまり苑</t>
  </si>
  <si>
    <t>和歌山市雄松町3丁目18番地</t>
  </si>
  <si>
    <t>073-436-3849</t>
  </si>
  <si>
    <t>073-436-2090</t>
  </si>
  <si>
    <t>訪問ヘルパーステーションバイオレット</t>
  </si>
  <si>
    <t>和歌山市平尾645番地</t>
  </si>
  <si>
    <t>073-478-0101</t>
  </si>
  <si>
    <t>073-478-0112</t>
  </si>
  <si>
    <t>彩園</t>
  </si>
  <si>
    <t>親和園ホームヘルパー</t>
  </si>
  <si>
    <t>ホームヘルプサービスきみさと</t>
  </si>
  <si>
    <t>和歌山市つつじが丘５丁目３－２</t>
  </si>
  <si>
    <t>073-480-5888</t>
  </si>
  <si>
    <t>073-480-5544</t>
  </si>
  <si>
    <t>ヘルパーステーション協同</t>
  </si>
  <si>
    <t>073-471-7728</t>
  </si>
  <si>
    <t>喜成会ホームヘルプサービス</t>
  </si>
  <si>
    <t>073-462-1165</t>
  </si>
  <si>
    <t>073-464-4165</t>
  </si>
  <si>
    <t>641-0042</t>
  </si>
  <si>
    <t>073-432-7570</t>
  </si>
  <si>
    <t>073-432-7593</t>
  </si>
  <si>
    <t>在宅ケアセンターしあわせヘルパーステーション</t>
  </si>
  <si>
    <t>073-421-1519</t>
  </si>
  <si>
    <t>訪問介護かぶとむし</t>
  </si>
  <si>
    <t>訪問介護ステーションメロディ</t>
  </si>
  <si>
    <t>073-474-3644</t>
  </si>
  <si>
    <t>地域介護福祉交流センターＮＰＯ法人近畿在宅介護協会</t>
  </si>
  <si>
    <t>073-466-2113</t>
  </si>
  <si>
    <t>073-466-2115</t>
  </si>
  <si>
    <t>紀伊松風苑ホームヘルプサービス</t>
  </si>
  <si>
    <t>和歌山市園部1668番地の1</t>
  </si>
  <si>
    <t>たかまつヘルパーステーション</t>
  </si>
  <si>
    <t>073-422-6117</t>
  </si>
  <si>
    <t>ホーム・ナースヘルプサービス</t>
  </si>
  <si>
    <t>和歌山市鳴神５５－９　増田マンション２０５</t>
  </si>
  <si>
    <t>073-475-1710</t>
  </si>
  <si>
    <t>073-475-1711</t>
  </si>
  <si>
    <t>デイサービスたがみ</t>
  </si>
  <si>
    <t>有限会社ヘルパーステーションひまわり</t>
  </si>
  <si>
    <t>ヘルパーステーションひまわり</t>
  </si>
  <si>
    <t>640-8108</t>
  </si>
  <si>
    <t>和歌山市雑賀町９８</t>
  </si>
  <si>
    <t>073-432-3356</t>
  </si>
  <si>
    <t>073-432-3117</t>
  </si>
  <si>
    <t>なぐさ介護センター</t>
  </si>
  <si>
    <t>ヘルパーステーションカーム</t>
  </si>
  <si>
    <t>073-402-4593</t>
  </si>
  <si>
    <t>073-402-4600</t>
  </si>
  <si>
    <t>有限会社あおいヘルパー</t>
  </si>
  <si>
    <t>641-0025</t>
  </si>
  <si>
    <t>和歌山市和歌浦中１丁目２－１１</t>
  </si>
  <si>
    <t>073-448-1882</t>
  </si>
  <si>
    <t>073-448-1884</t>
  </si>
  <si>
    <t>ヘルパーステーションオリオン</t>
  </si>
  <si>
    <t>073-475-9558</t>
  </si>
  <si>
    <t>有限会社プランニング守山</t>
  </si>
  <si>
    <t>訪問介護ステーション菜の華</t>
  </si>
  <si>
    <t>和歌山市善明寺595-1</t>
  </si>
  <si>
    <t>073-451-6700</t>
  </si>
  <si>
    <t>073-451-6868</t>
  </si>
  <si>
    <t>訪問介護ステーションスマイル</t>
  </si>
  <si>
    <t>和歌山市坂田４６２</t>
  </si>
  <si>
    <t>ヘルパーステーションフロムはーと</t>
  </si>
  <si>
    <t>649-6321</t>
  </si>
  <si>
    <t>和歌山市布施屋３２０－７</t>
  </si>
  <si>
    <t>073-465-2615</t>
  </si>
  <si>
    <t>訪問介護サービス草原</t>
  </si>
  <si>
    <t>有限会社ウィズユアーライフ21</t>
  </si>
  <si>
    <t>訪問介護サービス有限会社ウィズユアーライフ21</t>
  </si>
  <si>
    <t>和歌山市中之島1379番地</t>
  </si>
  <si>
    <t>073-402-6130</t>
  </si>
  <si>
    <t>073-402-6133</t>
  </si>
  <si>
    <t>有田交通株式会社</t>
  </si>
  <si>
    <t>有交れもんケアステーション</t>
  </si>
  <si>
    <t>和歌山市太田１０５</t>
  </si>
  <si>
    <t>073-475-0177</t>
  </si>
  <si>
    <t>073-473-3761</t>
  </si>
  <si>
    <t>有限会社トータルケアサービス</t>
  </si>
  <si>
    <t>トータルケアサービス</t>
  </si>
  <si>
    <t>640-8421</t>
  </si>
  <si>
    <t>和歌山市松江1325-8</t>
  </si>
  <si>
    <t>073-480-5001</t>
  </si>
  <si>
    <t>073-480-5002</t>
  </si>
  <si>
    <t>有限会社ホームヘルパーステーションげんき</t>
  </si>
  <si>
    <t>和歌山市楠見中５５－６</t>
  </si>
  <si>
    <t>073-456-3280</t>
  </si>
  <si>
    <t>073-456-3290</t>
  </si>
  <si>
    <t>ケアセンターおたっしゃ倶楽部わかやま訪問介護事業所</t>
  </si>
  <si>
    <t>和歌山市楠見中２４０－４９</t>
  </si>
  <si>
    <t>073-455-7979</t>
  </si>
  <si>
    <t>073-455-7972</t>
  </si>
  <si>
    <t>有限会社ヘルパーステーション内原</t>
  </si>
  <si>
    <t>ヘルパーステーション内原</t>
  </si>
  <si>
    <t>和歌山市毛見１６８－７</t>
  </si>
  <si>
    <t>073-448-1206</t>
  </si>
  <si>
    <t>073-448-1225</t>
  </si>
  <si>
    <t>訪問介護ステーションぷりん</t>
  </si>
  <si>
    <t>ヘルパーステーションつるかめ</t>
  </si>
  <si>
    <t>和歌山市狐島590</t>
  </si>
  <si>
    <t>073-452-8108</t>
  </si>
  <si>
    <t>株式会社ティービーエー</t>
  </si>
  <si>
    <t>訪問介護サービスカインド</t>
  </si>
  <si>
    <t>和歌山市和歌町12番地</t>
  </si>
  <si>
    <t>073-432-8731</t>
  </si>
  <si>
    <t>073-432-8732</t>
  </si>
  <si>
    <t>有限会社プランナー堂本</t>
  </si>
  <si>
    <t>訪問介護愛心</t>
  </si>
  <si>
    <t>641-0045</t>
  </si>
  <si>
    <t>和歌山市堀止西１丁目６－９</t>
  </si>
  <si>
    <t>073-427-1857</t>
  </si>
  <si>
    <t>介護ステーションめぐみ</t>
  </si>
  <si>
    <t>073-476-4520</t>
  </si>
  <si>
    <t>073-476-4521</t>
  </si>
  <si>
    <t>有限会社さくらケアセンター</t>
  </si>
  <si>
    <t>訪問介護センターやわらぎ</t>
  </si>
  <si>
    <t>640-8273</t>
  </si>
  <si>
    <t>和歌山市葵町6番11号</t>
  </si>
  <si>
    <t>073-435-3366</t>
  </si>
  <si>
    <t>073-435-3363</t>
  </si>
  <si>
    <t>073-402-0910</t>
  </si>
  <si>
    <t>空いろ介護サービス</t>
  </si>
  <si>
    <t>640-8443</t>
  </si>
  <si>
    <t>和歌山市延時87-2</t>
  </si>
  <si>
    <t>訪問介護ステーションオアシス</t>
  </si>
  <si>
    <t>和歌山市西庄１０８６－４３</t>
  </si>
  <si>
    <t>073-452-7420</t>
  </si>
  <si>
    <t>073-454-9008</t>
  </si>
  <si>
    <t>有限会社たんぽぽ</t>
  </si>
  <si>
    <t>訪問介護やすらぎ</t>
  </si>
  <si>
    <t>640-8287</t>
  </si>
  <si>
    <t>和歌山市築港４丁目９－１</t>
  </si>
  <si>
    <t>073-433-1234</t>
  </si>
  <si>
    <t>073-433-4567</t>
  </si>
  <si>
    <t>有限会社ほほえみ</t>
  </si>
  <si>
    <t>640-8452</t>
  </si>
  <si>
    <t>和歌山市梅原１８５－７</t>
  </si>
  <si>
    <t>073-451-3363</t>
  </si>
  <si>
    <t>073-451-3511</t>
  </si>
  <si>
    <t>楠見ホームヘルパーステーションすずらん</t>
  </si>
  <si>
    <t>和歌山市楠見中26-1</t>
  </si>
  <si>
    <t>073-488-7209</t>
  </si>
  <si>
    <t>073-488-7113</t>
  </si>
  <si>
    <t>特定非営利活動法人自立生活応援センターわかやま</t>
  </si>
  <si>
    <t>訪問介護事業「みなづき」</t>
  </si>
  <si>
    <t>和歌山市太田47-7</t>
  </si>
  <si>
    <t>073-472-6731</t>
  </si>
  <si>
    <t>073-472-3177</t>
  </si>
  <si>
    <t>有限会社ローズマリー</t>
  </si>
  <si>
    <t>ヘルパーステーションローズマリー</t>
  </si>
  <si>
    <t>073-456-0373</t>
  </si>
  <si>
    <t>073-456-0374</t>
  </si>
  <si>
    <t>073-444-3170</t>
  </si>
  <si>
    <t>073-444-3215</t>
  </si>
  <si>
    <t>ヘルパーステーションハッピーライフ</t>
  </si>
  <si>
    <t>有限会社ヘルパーセンターおおまた</t>
  </si>
  <si>
    <t>和歌山市田尻１８８番地</t>
  </si>
  <si>
    <t>073-472-5631</t>
  </si>
  <si>
    <t>073-472-5866</t>
  </si>
  <si>
    <t>有限会社小鳥</t>
  </si>
  <si>
    <t>介護サービス小鳥</t>
  </si>
  <si>
    <t>和歌山市木ノ本７６７</t>
  </si>
  <si>
    <t>073-460-2292</t>
  </si>
  <si>
    <t>073-460-2291</t>
  </si>
  <si>
    <t>ウィッシュ訪問介護サービス</t>
  </si>
  <si>
    <t>和歌山市出口端ノ丁２０番地１</t>
  </si>
  <si>
    <t>有限会社ヘルパーステーションたいよう</t>
  </si>
  <si>
    <t>ヘルパーステーションたいよう</t>
  </si>
  <si>
    <t>和歌山市太田６６７番地の１</t>
  </si>
  <si>
    <t>073-475-9220</t>
  </si>
  <si>
    <t>073-475-9320</t>
  </si>
  <si>
    <t>有限会社共寿会ヘルパーステーションコスモス</t>
  </si>
  <si>
    <t>和歌山市加納２０８－１２</t>
  </si>
  <si>
    <t>640-8331</t>
  </si>
  <si>
    <t>株式会社ヱモン</t>
  </si>
  <si>
    <t>ヱモン</t>
  </si>
  <si>
    <t>640-8203</t>
  </si>
  <si>
    <t>和歌山市東蔵前丁6</t>
  </si>
  <si>
    <t>073-433-6260</t>
  </si>
  <si>
    <t>073-433-0533</t>
  </si>
  <si>
    <t>ホームヘルプサービス「花組」</t>
  </si>
  <si>
    <t>有限会社恵万</t>
  </si>
  <si>
    <t>和（なごみ）ヘルパーステーション</t>
  </si>
  <si>
    <t>和歌山市小雑賀３丁目２－７アプリリアＭ２０１号</t>
  </si>
  <si>
    <t>073-428-0246</t>
  </si>
  <si>
    <t>073-428-0257</t>
  </si>
  <si>
    <t>株式会社やすらぎ</t>
  </si>
  <si>
    <t>株式会社やすらぎ介護事業部</t>
  </si>
  <si>
    <t>和歌山市府中１０５－１</t>
  </si>
  <si>
    <t>073-464-0770</t>
  </si>
  <si>
    <t>073-464-0880</t>
  </si>
  <si>
    <t>ヘルパーステーションアローズ</t>
  </si>
  <si>
    <t>有限会社テラダ</t>
  </si>
  <si>
    <t>ヘルパーステーションくま</t>
  </si>
  <si>
    <t>和歌山市福島550番地の６</t>
  </si>
  <si>
    <t>073-451-7636</t>
  </si>
  <si>
    <t>073-412-7637</t>
  </si>
  <si>
    <t>喜成会ホームヘルプサービス六十谷</t>
  </si>
  <si>
    <t>和歌山市有本127-1</t>
  </si>
  <si>
    <t>073-423-8080</t>
  </si>
  <si>
    <t>社会福祉法人天和会</t>
  </si>
  <si>
    <t>天和会</t>
  </si>
  <si>
    <t>和歌山市北野669-1</t>
  </si>
  <si>
    <t>073-462-8887</t>
  </si>
  <si>
    <t>073-462-6555</t>
  </si>
  <si>
    <t>有限会社ボディーサポート賛佳</t>
  </si>
  <si>
    <t>和歌山市神前２２７－６</t>
  </si>
  <si>
    <t>073-471-0306</t>
  </si>
  <si>
    <t>073-471-4787</t>
  </si>
  <si>
    <t>有限会社虹</t>
  </si>
  <si>
    <t>ケアーセンター虹</t>
  </si>
  <si>
    <t>和歌山市岩橋１０４３番地５</t>
  </si>
  <si>
    <t>073-476-5505</t>
  </si>
  <si>
    <t>073-476-5504</t>
  </si>
  <si>
    <t>有限会社フリージア</t>
  </si>
  <si>
    <t>指定訪問介護事業所フリージア</t>
  </si>
  <si>
    <t>和歌山市岩橋973-1</t>
  </si>
  <si>
    <t>073-471-4766</t>
  </si>
  <si>
    <t>073-471-4760</t>
  </si>
  <si>
    <t>あすか訪問介護サービス</t>
  </si>
  <si>
    <t>有限会社つた介護サービス</t>
  </si>
  <si>
    <t>つた介護サービス</t>
  </si>
  <si>
    <t>和歌山市杭ノ瀬１３２－１８</t>
  </si>
  <si>
    <t>073-473-4009</t>
  </si>
  <si>
    <t>073-473-4039</t>
  </si>
  <si>
    <t>有限会社ハートケアサービス</t>
  </si>
  <si>
    <t>073-474-1616</t>
  </si>
  <si>
    <t>073-474-1623</t>
  </si>
  <si>
    <t>ヘルパーステーションちから</t>
  </si>
  <si>
    <t>有限会社心晴</t>
  </si>
  <si>
    <t>訪問介護ステーション心晴</t>
  </si>
  <si>
    <t>073-474-0988</t>
  </si>
  <si>
    <t>ヘルパーステーションあさか</t>
  </si>
  <si>
    <t>和歌山市新庄４６５番地</t>
  </si>
  <si>
    <t>株式会社日本エルダリーケアサービス</t>
  </si>
  <si>
    <t>さくらそう和歌山</t>
  </si>
  <si>
    <t>640-8144</t>
  </si>
  <si>
    <t>073-421-8720</t>
  </si>
  <si>
    <t>073-421-8721</t>
  </si>
  <si>
    <t>有限会社あんあん</t>
  </si>
  <si>
    <t>ヘルパーステーションあんあん</t>
  </si>
  <si>
    <t>有限会社イナ・コーポレーション</t>
  </si>
  <si>
    <t>有限会社イナ・コーポレーションにこにこケアセンター</t>
  </si>
  <si>
    <t>和歌山市直川６０８番地の３</t>
  </si>
  <si>
    <t>073-464-2025</t>
  </si>
  <si>
    <t>073-462-3410</t>
  </si>
  <si>
    <t>ヘルパーステーションあんず</t>
  </si>
  <si>
    <t>073-465-4165</t>
  </si>
  <si>
    <t>有限会社タムラ総建</t>
  </si>
  <si>
    <t>ハート介護サービス</t>
  </si>
  <si>
    <t>和歌山市木ノ本６８７－１６</t>
  </si>
  <si>
    <t>073-480-3761</t>
  </si>
  <si>
    <t>073-480-3762</t>
  </si>
  <si>
    <t>ヘルパーステーションホース</t>
  </si>
  <si>
    <t>有限会社便利くん</t>
  </si>
  <si>
    <t>訪問介護ステーションあゆみ</t>
  </si>
  <si>
    <t>和歌山市六十谷３５－１０向葵ビル２階F</t>
  </si>
  <si>
    <t>073-499-7405</t>
  </si>
  <si>
    <t>073-499-7406</t>
  </si>
  <si>
    <t>介護ステーションアトム</t>
  </si>
  <si>
    <t>640-0324</t>
  </si>
  <si>
    <t>和歌山市本渡８７０</t>
  </si>
  <si>
    <t>073-479-5511</t>
  </si>
  <si>
    <t>073-479-5510</t>
  </si>
  <si>
    <t>ライフパートナー内原訪問介護</t>
  </si>
  <si>
    <t>ヘルパーステーションハートフル</t>
  </si>
  <si>
    <t>和歌山市新在家１０４番地の１１</t>
  </si>
  <si>
    <t>073-474-8107</t>
  </si>
  <si>
    <t>株式会社朋久</t>
  </si>
  <si>
    <t>ヘルパーステーション悠</t>
  </si>
  <si>
    <t>和歌山市秋月１９８－１４</t>
  </si>
  <si>
    <t>073-475-2882</t>
  </si>
  <si>
    <t>073-474-5156</t>
  </si>
  <si>
    <t>有限会社ユースフル</t>
  </si>
  <si>
    <t>訪問介護オレンジ</t>
  </si>
  <si>
    <t>640-0341</t>
  </si>
  <si>
    <t>和歌山市相坂534-22</t>
  </si>
  <si>
    <t>073-479-1222</t>
  </si>
  <si>
    <t>073-479-1232</t>
  </si>
  <si>
    <t>社会福祉法人東洋会</t>
  </si>
  <si>
    <t>喜望園訪問介護事業所</t>
  </si>
  <si>
    <t>和歌山市楠本２６６</t>
  </si>
  <si>
    <t>073-462-3933</t>
  </si>
  <si>
    <t>073-462-3594</t>
  </si>
  <si>
    <t>株式会社S・Four</t>
  </si>
  <si>
    <t>ケア・オフィスあんさんぶる</t>
  </si>
  <si>
    <t>和歌山市西浜８１４－１　グランドハイツ西浜２０１</t>
  </si>
  <si>
    <t>073-424-7597</t>
  </si>
  <si>
    <t>073-460-5439</t>
  </si>
  <si>
    <t>株式会社おたすけママ</t>
  </si>
  <si>
    <t>ケアチームおたすけママ</t>
  </si>
  <si>
    <t>640-8297</t>
  </si>
  <si>
    <t>和歌山市西河岸町８０</t>
  </si>
  <si>
    <t>073-427-1717</t>
  </si>
  <si>
    <t>073-427-1727</t>
  </si>
  <si>
    <t>ヘルパーステーション集い</t>
  </si>
  <si>
    <t>073-426-5560</t>
  </si>
  <si>
    <t>073-426-5561</t>
  </si>
  <si>
    <t>ヘルパーステーションかがやき</t>
  </si>
  <si>
    <t>特定非営利活動法人コミュニティネット</t>
  </si>
  <si>
    <t>ケアセクション和歌山</t>
  </si>
  <si>
    <t>073-475-0322</t>
  </si>
  <si>
    <t>有限会社SYK</t>
  </si>
  <si>
    <t>訪問介護ステーションSYK</t>
  </si>
  <si>
    <t>和歌山市中之島１７１４セントラル第２ビル２階</t>
  </si>
  <si>
    <t>073-431-7001</t>
  </si>
  <si>
    <t>073-431-7003</t>
  </si>
  <si>
    <t>株式会社明成</t>
  </si>
  <si>
    <t>ライフケアそよかぜ</t>
  </si>
  <si>
    <t>640-8212</t>
  </si>
  <si>
    <t>和歌山市杉ノ馬場２丁目４－３</t>
  </si>
  <si>
    <t>073-433-3331</t>
  </si>
  <si>
    <t>073-433-3332</t>
  </si>
  <si>
    <t>訪問介護ステーションあい楠見</t>
  </si>
  <si>
    <t>073-451-8787</t>
  </si>
  <si>
    <t>073-451-8200</t>
  </si>
  <si>
    <t>合同会社雪うさぎ</t>
  </si>
  <si>
    <t>ホームヘルパー雪うさぎ</t>
  </si>
  <si>
    <t>649-6322</t>
  </si>
  <si>
    <t>和歌山市和佐関戸２２８－１</t>
  </si>
  <si>
    <t>073-499-8338</t>
  </si>
  <si>
    <t>073-494-3254</t>
  </si>
  <si>
    <t>株式会社紀州さぽーと</t>
  </si>
  <si>
    <t>訪問介護ステーションひいらぎ</t>
  </si>
  <si>
    <t>和歌山市和佐関戸20</t>
  </si>
  <si>
    <t>073-477-5681</t>
  </si>
  <si>
    <t>073-477-5881</t>
  </si>
  <si>
    <t>つぼみ介護サービス</t>
  </si>
  <si>
    <t>073-473-7141</t>
  </si>
  <si>
    <t>アプリ株式会社</t>
  </si>
  <si>
    <t>アプリ株式会社訪問介護事業部</t>
  </si>
  <si>
    <t>和歌山市有本４５８番地９</t>
  </si>
  <si>
    <t>073-428-0567</t>
  </si>
  <si>
    <t>073-428-0568</t>
  </si>
  <si>
    <t>株式会社サニーサイド</t>
  </si>
  <si>
    <t>サニーサイドケア</t>
  </si>
  <si>
    <t>640-8397</t>
  </si>
  <si>
    <t>和歌山市畑屋敷新道丁9番地　セレブ畑屋敷</t>
  </si>
  <si>
    <t>073-421-8850</t>
  </si>
  <si>
    <t>073-421-8840</t>
  </si>
  <si>
    <t>セントケア紀三井寺</t>
  </si>
  <si>
    <t>和歌山市紀三井寺840番地の39　メゾン山水Ⅰ-102</t>
  </si>
  <si>
    <t>073-448-5278</t>
  </si>
  <si>
    <t>073-448-5287</t>
  </si>
  <si>
    <t>セントケア紀の川</t>
  </si>
  <si>
    <t>073-480-5121</t>
  </si>
  <si>
    <t>073-480-5122</t>
  </si>
  <si>
    <t>株式会社木生</t>
  </si>
  <si>
    <t>株式会社木生指定介護事業所</t>
  </si>
  <si>
    <t>和歌山市相坂５９９番地の１１</t>
  </si>
  <si>
    <t>073-479-5252</t>
  </si>
  <si>
    <t>ヘルパーステーション福慈会</t>
  </si>
  <si>
    <t>073-445-7712</t>
  </si>
  <si>
    <t>073-445-9360</t>
  </si>
  <si>
    <t>株式会社西川</t>
  </si>
  <si>
    <t>グリーン介護センター</t>
  </si>
  <si>
    <t>和歌山市黒田３５９番地</t>
  </si>
  <si>
    <t>073-472-5033</t>
  </si>
  <si>
    <t>株式会社いずみヒルズ</t>
  </si>
  <si>
    <t>訪問介護いずみヒルズ</t>
  </si>
  <si>
    <t>和歌山市毛見３４２－２６</t>
  </si>
  <si>
    <t>073-446-3568</t>
  </si>
  <si>
    <t>073-446-3562</t>
  </si>
  <si>
    <t>有限会社新和交通</t>
  </si>
  <si>
    <t>ほほえみ介護サービス</t>
  </si>
  <si>
    <t>和歌山市神前１４８－２</t>
  </si>
  <si>
    <t>073-471-3511</t>
  </si>
  <si>
    <t>073-471-3588</t>
  </si>
  <si>
    <t>株式会社H&amp;Y</t>
  </si>
  <si>
    <t>ヘルパーステーションかに</t>
  </si>
  <si>
    <t>和歌山市築港5丁目11番地の7</t>
  </si>
  <si>
    <t>073-422-6161</t>
  </si>
  <si>
    <t>073-498-6166</t>
  </si>
  <si>
    <t>ヘルパーステーションサン</t>
  </si>
  <si>
    <t>073-471-6201</t>
  </si>
  <si>
    <t>073-471-6211</t>
  </si>
  <si>
    <t>株式会社かながわ</t>
  </si>
  <si>
    <t>ヘルパーステーションみつばち</t>
  </si>
  <si>
    <t>和歌山市狐島４８－６</t>
  </si>
  <si>
    <t>073-454-6030</t>
  </si>
  <si>
    <t>073-494-3522</t>
  </si>
  <si>
    <t>株式会社みるく</t>
  </si>
  <si>
    <t>みるく訪問介護</t>
  </si>
  <si>
    <t>和歌山市松江７１６－５６</t>
  </si>
  <si>
    <t>073-460-7623</t>
  </si>
  <si>
    <t>073-460-4557</t>
  </si>
  <si>
    <t>アースサポート株式会社</t>
  </si>
  <si>
    <t>アースサポート和歌山</t>
  </si>
  <si>
    <t>640-8343</t>
  </si>
  <si>
    <t>和歌山市吉田４７０</t>
  </si>
  <si>
    <t>073-423-6300</t>
  </si>
  <si>
    <t>073-423-6301</t>
  </si>
  <si>
    <t>すみれ訪問介護事業所</t>
  </si>
  <si>
    <t>和歌山市堀止南ノ丁３－２９</t>
  </si>
  <si>
    <t>有限会社和歌山サンクリーン</t>
  </si>
  <si>
    <t>ヘルパーステーションさくら</t>
  </si>
  <si>
    <t>和歌山市直川１７９５</t>
  </si>
  <si>
    <t>073-462-8010</t>
  </si>
  <si>
    <t>株式会社Green Apple</t>
  </si>
  <si>
    <t>株式会社アーク</t>
  </si>
  <si>
    <t>ヘルパーステーションアーク</t>
  </si>
  <si>
    <t>640-8402</t>
  </si>
  <si>
    <t>和歌山市野崎3-4</t>
  </si>
  <si>
    <t>073-457-1777</t>
  </si>
  <si>
    <t>073-457-1778</t>
  </si>
  <si>
    <t>073-494-7201</t>
  </si>
  <si>
    <t>073-494-4600</t>
  </si>
  <si>
    <t>株式会社訪問介護ステーションクローバー</t>
  </si>
  <si>
    <t>訪問介護ステーションクローバー</t>
  </si>
  <si>
    <t>和歌山市園部1360-5</t>
  </si>
  <si>
    <t>073-462-0611</t>
  </si>
  <si>
    <t>073-462-0622</t>
  </si>
  <si>
    <t>ケアステーションべるてんぽ</t>
  </si>
  <si>
    <t>和歌山市松江北７丁目１１－１３</t>
  </si>
  <si>
    <t>ケアステーションひかり</t>
  </si>
  <si>
    <t>073-488-7330</t>
  </si>
  <si>
    <t>株式会社アイ・ケアセンター</t>
  </si>
  <si>
    <t>和歌山市船所１４－８</t>
  </si>
  <si>
    <t>073-451-1311</t>
  </si>
  <si>
    <t>073-451-1322</t>
  </si>
  <si>
    <t>菜の花株式会社</t>
  </si>
  <si>
    <t>訪問介護ヘルパーステーションナノハナ</t>
  </si>
  <si>
    <t>073-456-0602</t>
  </si>
  <si>
    <t>ヘルパーステーションぱせり</t>
  </si>
  <si>
    <t>訪問介護カノープス</t>
  </si>
  <si>
    <t>和歌山市鳴神３４８－１２</t>
  </si>
  <si>
    <t>073-460-4040</t>
  </si>
  <si>
    <t>073-460-4039</t>
  </si>
  <si>
    <t>有限会社あゆむ</t>
  </si>
  <si>
    <t>ヘルパーステーションあゆむ</t>
  </si>
  <si>
    <t>和歌山市西庄79番地12</t>
  </si>
  <si>
    <t>073-453-5656</t>
  </si>
  <si>
    <t>073-453-6677</t>
  </si>
  <si>
    <t>ヘルパーステーションロコ</t>
  </si>
  <si>
    <t>和歌山市舟津町4丁目28番地の2</t>
  </si>
  <si>
    <t>073-488-7221</t>
  </si>
  <si>
    <t>株式会社結愛</t>
  </si>
  <si>
    <t>ユア訪問介護サービス</t>
  </si>
  <si>
    <t>和歌山市小雑賀134-5</t>
  </si>
  <si>
    <t>073-421-8515</t>
  </si>
  <si>
    <t>073-421-8514</t>
  </si>
  <si>
    <t>株式会社ヘルパーステーションぴゅあ</t>
  </si>
  <si>
    <t>ヘルパーステーションぴゅあ</t>
  </si>
  <si>
    <t>073-477-7900</t>
  </si>
  <si>
    <t>ヘルパーステーションりゅうじん</t>
  </si>
  <si>
    <t>073-419-3870</t>
  </si>
  <si>
    <t>073-419-3871</t>
  </si>
  <si>
    <t>株式会社Fine</t>
  </si>
  <si>
    <t>ヘルパーステーションココア</t>
  </si>
  <si>
    <t>わかうら園ホームヘルパー</t>
  </si>
  <si>
    <t>和歌山市田野１７５</t>
  </si>
  <si>
    <t>073-445-6200</t>
  </si>
  <si>
    <t>073-445-6111</t>
  </si>
  <si>
    <t>ライフサポート</t>
  </si>
  <si>
    <t>和歌山市六十谷４１４番地１号</t>
  </si>
  <si>
    <t>073-499-5426</t>
  </si>
  <si>
    <t>ヘルパーステーション北斗星</t>
  </si>
  <si>
    <t>有限会社きらく</t>
  </si>
  <si>
    <t>ケアサービス喜楽</t>
  </si>
  <si>
    <t>和歌山市島橋東ノ丁13-20</t>
  </si>
  <si>
    <t>073-457-2202</t>
  </si>
  <si>
    <t>073-457-2203</t>
  </si>
  <si>
    <t>ヘルパーステーション宝夢</t>
  </si>
  <si>
    <t>ヘルパーステーションほほえみの里</t>
  </si>
  <si>
    <t>640-0352</t>
  </si>
  <si>
    <t>和歌山市井戸２６６－５</t>
  </si>
  <si>
    <t>073-473-7180</t>
  </si>
  <si>
    <t>073-499-6247</t>
  </si>
  <si>
    <t>ヘルパーステーションあすも</t>
  </si>
  <si>
    <t>株式会社川商</t>
  </si>
  <si>
    <t>訪問介護ハートランド和歌山</t>
  </si>
  <si>
    <t>和歌山市布引874番地6</t>
  </si>
  <si>
    <t>073-446-0113</t>
  </si>
  <si>
    <t>073-446-0117</t>
  </si>
  <si>
    <t>アンジュール訪問介護事業所</t>
  </si>
  <si>
    <t>ネクストライフ</t>
  </si>
  <si>
    <t>和歌山市延時147-39</t>
  </si>
  <si>
    <t>073-453-6541</t>
  </si>
  <si>
    <t>073-453-6665</t>
  </si>
  <si>
    <t>ヘルパーステーションゆうゆう福島</t>
  </si>
  <si>
    <t>和歌山市福島269-8</t>
  </si>
  <si>
    <t>073-457-1132</t>
  </si>
  <si>
    <t>株式会社さわらび</t>
  </si>
  <si>
    <t>生活応援隊さわらび</t>
  </si>
  <si>
    <t>073-456-0370</t>
  </si>
  <si>
    <t>株式会社ひろみ</t>
  </si>
  <si>
    <t>ヘルパーステーションひろみ</t>
  </si>
  <si>
    <t>073-481-5190</t>
  </si>
  <si>
    <t>073-496-4664</t>
  </si>
  <si>
    <t>有限会社上川デイサービス</t>
  </si>
  <si>
    <t>訪問介護うさぎ</t>
  </si>
  <si>
    <t>和歌山市野崎６８－１５</t>
  </si>
  <si>
    <t>073-418-1233</t>
  </si>
  <si>
    <t>株式会社アクティブ</t>
  </si>
  <si>
    <t>株式会社Green</t>
  </si>
  <si>
    <t>ヘルパーステーションオリーブ</t>
  </si>
  <si>
    <t>株式会社ユーコー</t>
  </si>
  <si>
    <t>和歌山市舟津町４丁目１４－１ニューハイツ舟津104号</t>
  </si>
  <si>
    <t>073-431-5060</t>
  </si>
  <si>
    <t>ヘルパーステーション紀三井寺苑</t>
  </si>
  <si>
    <t>073-445-5277</t>
  </si>
  <si>
    <t>ヘルパーステーションまんぼう</t>
  </si>
  <si>
    <t>有限会社浜の宮グループ</t>
  </si>
  <si>
    <t>ヘルパーステーションゆず</t>
  </si>
  <si>
    <t>和歌山市布引８２９番地</t>
  </si>
  <si>
    <t>073-448-3138</t>
  </si>
  <si>
    <t>073-448-3113</t>
  </si>
  <si>
    <t>ケアセンターきずな訪問介護事業部</t>
  </si>
  <si>
    <t>和歌山市舟津町4丁目17番地　グランドハイツファミール801号</t>
  </si>
  <si>
    <t>ジュピター合同会社</t>
  </si>
  <si>
    <t>グリーンケア</t>
  </si>
  <si>
    <t>和歌山市冬野1332-3</t>
  </si>
  <si>
    <t>073-463-0360</t>
  </si>
  <si>
    <t>永伸総合警備株式会社</t>
  </si>
  <si>
    <t>ライフケアサポート至福の郷</t>
  </si>
  <si>
    <t>和歌山市弘西844-1</t>
  </si>
  <si>
    <t>073-463-6777</t>
  </si>
  <si>
    <t>073-463-6888</t>
  </si>
  <si>
    <t>訪問介護ステーションふたば</t>
  </si>
  <si>
    <t>和歌山市毛見1434の1</t>
  </si>
  <si>
    <t>社会福祉法人愛徳園</t>
  </si>
  <si>
    <t>マリア苑訪問介護事業所</t>
  </si>
  <si>
    <t>和歌山市今福３丁目５番４１号</t>
  </si>
  <si>
    <t>073-425-2391</t>
  </si>
  <si>
    <t>073-426-1044</t>
  </si>
  <si>
    <t>こころ西浜</t>
  </si>
  <si>
    <t>和歌山市西浜892-5　パレロワイヤル西浜201号</t>
  </si>
  <si>
    <t>073-446-7800</t>
  </si>
  <si>
    <t>073-446-7775</t>
  </si>
  <si>
    <t>よっといで三木町</t>
  </si>
  <si>
    <t>640-8112</t>
  </si>
  <si>
    <t>和歌山市南材木丁二丁目14</t>
  </si>
  <si>
    <t>073-435-0818</t>
  </si>
  <si>
    <t>073-435-0838</t>
  </si>
  <si>
    <t>株式会社和心ケア</t>
  </si>
  <si>
    <t>訪問介護まごころ</t>
  </si>
  <si>
    <t>640-8464</t>
  </si>
  <si>
    <t>和歌山市市小路137-4　パインリーフ紀ノ川203号室</t>
  </si>
  <si>
    <t>073-488-4360</t>
  </si>
  <si>
    <t>073-488-4370</t>
  </si>
  <si>
    <t>訪問介護みつばち</t>
  </si>
  <si>
    <t>073-477-7203</t>
  </si>
  <si>
    <t>あおぞらヘルパーステーション</t>
  </si>
  <si>
    <t>和歌山市手平2丁目5番1号</t>
  </si>
  <si>
    <t>073-402-0551</t>
  </si>
  <si>
    <t>デイサービスヒデ株式会社</t>
  </si>
  <si>
    <t>訪問介護吉祥</t>
  </si>
  <si>
    <t>和歌山市祢宜1027-1</t>
  </si>
  <si>
    <t>073-477-6541</t>
  </si>
  <si>
    <t>073-477-1788</t>
  </si>
  <si>
    <t>株式会社ウィズ</t>
  </si>
  <si>
    <t>訪問介護サービスグランドパパママ</t>
  </si>
  <si>
    <t>和歌山市手平4丁目1番4号</t>
  </si>
  <si>
    <t>073-426-8070</t>
  </si>
  <si>
    <t>有限会社松輝</t>
  </si>
  <si>
    <t>ヘルパーステーションささえ</t>
  </si>
  <si>
    <t>640-8292</t>
  </si>
  <si>
    <t>和歌山市南甚五兵衛丁52番地</t>
  </si>
  <si>
    <t>073-426-2780</t>
  </si>
  <si>
    <t>いのうえケアセンター訪問介護</t>
  </si>
  <si>
    <t>073-488-5237</t>
  </si>
  <si>
    <t>株式会社ルミエール</t>
  </si>
  <si>
    <t>ルミエール・ケアステーション</t>
  </si>
  <si>
    <t>640-8462</t>
  </si>
  <si>
    <t>和歌山市粟128番地の6</t>
  </si>
  <si>
    <t>073-499-8670</t>
  </si>
  <si>
    <t>073-499-8560</t>
  </si>
  <si>
    <t>ヘルパーステーションうさぎ</t>
  </si>
  <si>
    <t>640-8335</t>
  </si>
  <si>
    <t>和歌山市餌差町二丁目1番地</t>
  </si>
  <si>
    <t>073-436-1023</t>
  </si>
  <si>
    <t>073-463-9019</t>
  </si>
  <si>
    <t>株式会社誠心</t>
  </si>
  <si>
    <t>ヘルパーステーション誠心</t>
  </si>
  <si>
    <t>640-8286</t>
  </si>
  <si>
    <t>和歌山市湊御殿一丁目5番4号</t>
  </si>
  <si>
    <t>073-423-0313</t>
  </si>
  <si>
    <t>073-423-0074</t>
  </si>
  <si>
    <t>ヘルパーステーションあかり中島</t>
  </si>
  <si>
    <t>和歌山市中島6番地の1</t>
  </si>
  <si>
    <t>073-471-1115</t>
  </si>
  <si>
    <t>073-471-1117</t>
  </si>
  <si>
    <t>ヘルパーステーションあかり紀ノ川</t>
  </si>
  <si>
    <t>和歌山市有本481番地の3</t>
  </si>
  <si>
    <t>073-421-8787</t>
  </si>
  <si>
    <t>073-421-8655</t>
  </si>
  <si>
    <t>株式会社屮生</t>
  </si>
  <si>
    <t>ヘルパーステーションよしはら</t>
  </si>
  <si>
    <t>073-479-2829</t>
  </si>
  <si>
    <t>073-494-3765</t>
  </si>
  <si>
    <t>和歌山市布引704-3</t>
  </si>
  <si>
    <t>073-488-5207</t>
  </si>
  <si>
    <t>073-488-5208</t>
  </si>
  <si>
    <t>株式会社ほのかの里</t>
  </si>
  <si>
    <t>あかりの里介護センター</t>
  </si>
  <si>
    <t>640-8378</t>
  </si>
  <si>
    <t>和歌山市鈴丸丁23</t>
  </si>
  <si>
    <t>073-481-5480</t>
  </si>
  <si>
    <t>株式会社R&amp;C</t>
  </si>
  <si>
    <t>ヘルパーステーションR&amp;C</t>
  </si>
  <si>
    <t>640-0343</t>
  </si>
  <si>
    <t>和歌山市江南331-1</t>
  </si>
  <si>
    <t>073-479-9877</t>
  </si>
  <si>
    <t>073-499-8774</t>
  </si>
  <si>
    <t>ヘルパーステーションロング</t>
  </si>
  <si>
    <t>株式会社レディバード</t>
  </si>
  <si>
    <t>訪問介護てんとうむし</t>
  </si>
  <si>
    <t>073-471-5366</t>
  </si>
  <si>
    <t>073-471-5367</t>
  </si>
  <si>
    <t>きのもと訪問介護</t>
  </si>
  <si>
    <t>073-452-7177</t>
  </si>
  <si>
    <t>ホームヘルプサービス山口葵園</t>
  </si>
  <si>
    <t>株式会社惠み</t>
  </si>
  <si>
    <t>訪問介護ステーションおり鶴</t>
  </si>
  <si>
    <t>和歌山市中之島375-9</t>
  </si>
  <si>
    <t>073-475-6210</t>
  </si>
  <si>
    <t>073-475-6211</t>
  </si>
  <si>
    <t>特定非営利活動法人みんなで，はーとtoわん</t>
  </si>
  <si>
    <t>ヘルパーステーションくつろぎ</t>
  </si>
  <si>
    <t>株式会社リーフ</t>
  </si>
  <si>
    <t>訪問介護リーフ</t>
  </si>
  <si>
    <t>和歌山市田尻70番地の15</t>
  </si>
  <si>
    <t>073-499-6302</t>
  </si>
  <si>
    <t>073-499-6303</t>
  </si>
  <si>
    <t>訪問介護事業所あけぼの</t>
  </si>
  <si>
    <t>641-0055</t>
  </si>
  <si>
    <t>和歌山市和歌川町3番1号</t>
  </si>
  <si>
    <t>073-444-2800</t>
  </si>
  <si>
    <t>073-444-3015</t>
  </si>
  <si>
    <t>073-499-4470</t>
  </si>
  <si>
    <t>073-499-4558</t>
  </si>
  <si>
    <t>ヘルパーステーション向陽</t>
  </si>
  <si>
    <t>和歌山市太田4丁目5-16</t>
  </si>
  <si>
    <t>訪問介護事業所ささら</t>
  </si>
  <si>
    <t>和歌山市湊3丁目16-5</t>
  </si>
  <si>
    <t>073-456-0161</t>
  </si>
  <si>
    <t>073-456-0202</t>
  </si>
  <si>
    <t>訪問介護事業所うららか</t>
  </si>
  <si>
    <t>和歌山市三葛243</t>
  </si>
  <si>
    <t>訪問介護事業所ほのか</t>
  </si>
  <si>
    <t>和歌山市加納220</t>
  </si>
  <si>
    <t>073-494-6151</t>
  </si>
  <si>
    <t>073-494-7151</t>
  </si>
  <si>
    <t>ヘルパーステーション紀風</t>
  </si>
  <si>
    <t>株式会社実りの花</t>
  </si>
  <si>
    <t>訪問介護サービス実りの花</t>
  </si>
  <si>
    <t>和歌山市狐島510番地</t>
  </si>
  <si>
    <t>073-457-1517</t>
  </si>
  <si>
    <t>073-457-1518</t>
  </si>
  <si>
    <t>ヘルパーステーションミント</t>
  </si>
  <si>
    <t>073-499-6121</t>
  </si>
  <si>
    <t>073-461-8690</t>
  </si>
  <si>
    <t>株式会社みなみかぜ</t>
  </si>
  <si>
    <t>ケアセンターみなみかぜ</t>
  </si>
  <si>
    <t>和歌山市新中島155番地の8</t>
  </si>
  <si>
    <t>073-488-7235</t>
  </si>
  <si>
    <t>073-488-8035</t>
  </si>
  <si>
    <t>特定非営利活動法人エレック</t>
  </si>
  <si>
    <t>ヘルパーステーションエレック</t>
  </si>
  <si>
    <t>073-481-2867</t>
  </si>
  <si>
    <t>073-481-1227</t>
  </si>
  <si>
    <t>訪問介護ステーション元気</t>
  </si>
  <si>
    <t>073-477-1200</t>
  </si>
  <si>
    <t>株式会社熊姫総業</t>
  </si>
  <si>
    <t>ヘルパーステーションくまひめちゃん</t>
  </si>
  <si>
    <t>和歌山市善明寺363番地の3</t>
  </si>
  <si>
    <t>073-480-6550</t>
  </si>
  <si>
    <t>073-480-6433</t>
  </si>
  <si>
    <t>ヘルパーステーション楓</t>
  </si>
  <si>
    <t>株式会社介護センターともに</t>
  </si>
  <si>
    <t>ヘルパーステーションともに</t>
  </si>
  <si>
    <t>和歌山市加納246-1　パルム加納202</t>
  </si>
  <si>
    <t>073-488-6955</t>
  </si>
  <si>
    <t>073-488-6956</t>
  </si>
  <si>
    <t>株式会社ライジング</t>
  </si>
  <si>
    <t>チームケア楽楽</t>
  </si>
  <si>
    <t>和歌山市塩屋4-5-44　プレジール大和屋207</t>
  </si>
  <si>
    <t>073-496-2039</t>
  </si>
  <si>
    <t>073-481-5474</t>
  </si>
  <si>
    <t>株式会社bond</t>
  </si>
  <si>
    <t>訪問介護事業所ぴぃーぷる</t>
  </si>
  <si>
    <t>640-8125</t>
  </si>
  <si>
    <t>和歌山市島崎町3丁目26番地　スリールドゥソレイユ201号</t>
  </si>
  <si>
    <t>073-488-5507</t>
  </si>
  <si>
    <t>073-488-5508</t>
  </si>
  <si>
    <t>株式会社いきいき</t>
  </si>
  <si>
    <t>ヘルパーステーションいきいき</t>
  </si>
  <si>
    <t>640-8072</t>
  </si>
  <si>
    <t>和歌山市宇治家裏167番地の9</t>
  </si>
  <si>
    <t>073-496-0774</t>
  </si>
  <si>
    <t>073-496-0814</t>
  </si>
  <si>
    <t>訪問介護ステーション音色</t>
  </si>
  <si>
    <t>株式会社鼎コーポレーション</t>
  </si>
  <si>
    <t>ヘルパーステーションかなえ</t>
  </si>
  <si>
    <t>和歌山市向228の18</t>
  </si>
  <si>
    <t>073-455-1172</t>
  </si>
  <si>
    <t>073-455-0028</t>
  </si>
  <si>
    <t>株式会社仁泉会</t>
  </si>
  <si>
    <t>ヘルパーステーションアンダンテ</t>
  </si>
  <si>
    <t>和歌山市東高松3丁目3-39</t>
  </si>
  <si>
    <t>073-447-1117</t>
  </si>
  <si>
    <t>073-447-1077</t>
  </si>
  <si>
    <t>かぐのみ苑ホームヘルプサービス</t>
  </si>
  <si>
    <t>海南市下津町丸田２２１</t>
  </si>
  <si>
    <t>特別養護老人ホーム天美苑</t>
  </si>
  <si>
    <t>073-486-0114</t>
  </si>
  <si>
    <t>073-487-2474</t>
  </si>
  <si>
    <t>640-1173</t>
  </si>
  <si>
    <t>073-487-3000</t>
  </si>
  <si>
    <t>ＪＡながみねヘルパーステーションあんしん</t>
  </si>
  <si>
    <t>海南市且来１０１－３</t>
  </si>
  <si>
    <t>073-482-6131</t>
  </si>
  <si>
    <t>073-482-9246</t>
  </si>
  <si>
    <t>医療法人恵友会訪問介護ｽﾃｰｼｮﾝ恵友</t>
  </si>
  <si>
    <t>海南市船尾２４９－１７</t>
  </si>
  <si>
    <t>073-483-0110</t>
  </si>
  <si>
    <t>訪問介護サービス・こころ</t>
  </si>
  <si>
    <t>海南市下津町方２１５１番地</t>
  </si>
  <si>
    <t>073-492-0899</t>
  </si>
  <si>
    <t>訪問介護ステーションウェルネス</t>
  </si>
  <si>
    <t>海南市日方１２７４－７６</t>
  </si>
  <si>
    <t>セントケアかいなん</t>
  </si>
  <si>
    <t>海南市名高５０４番地の１</t>
  </si>
  <si>
    <t>073-484-2110</t>
  </si>
  <si>
    <t>073-484-2111</t>
  </si>
  <si>
    <t>ケアセンター和が家</t>
  </si>
  <si>
    <t>海南市木津２７３</t>
  </si>
  <si>
    <t>073-485-3001</t>
  </si>
  <si>
    <t>073-485-3002</t>
  </si>
  <si>
    <t>ヘルパーステーションひだまり</t>
  </si>
  <si>
    <t>649-0101</t>
  </si>
  <si>
    <t>海南市下津町下津531-3</t>
  </si>
  <si>
    <t>073-493-2100</t>
  </si>
  <si>
    <t>073-493-3770</t>
  </si>
  <si>
    <t>株式会社ヘルパーコンフォルト</t>
  </si>
  <si>
    <t>訪問介護アガペー</t>
  </si>
  <si>
    <t>海南市岡田５２０番地の４</t>
  </si>
  <si>
    <t>073-460-2024</t>
  </si>
  <si>
    <t>073-482-2631</t>
  </si>
  <si>
    <t>073-499-5657</t>
  </si>
  <si>
    <t>株式会社きら</t>
  </si>
  <si>
    <t>ヘルパーステーションきら</t>
  </si>
  <si>
    <t>073-487-5511</t>
  </si>
  <si>
    <t>073-487-5533</t>
  </si>
  <si>
    <t>株式会社流星群</t>
  </si>
  <si>
    <t>訪問介護ステーション星に願いを</t>
  </si>
  <si>
    <t>海南市野上中36-1　さつきマンション2号棟208号</t>
  </si>
  <si>
    <t>073-487-1755</t>
  </si>
  <si>
    <t>合同会社ケアステーションベル</t>
  </si>
  <si>
    <t>ケアステーションベル</t>
  </si>
  <si>
    <t>海南市日方204</t>
  </si>
  <si>
    <t>073-499-6767</t>
  </si>
  <si>
    <t>株式会社エムズ・パートナー</t>
  </si>
  <si>
    <t>ケアステーションあゆむ</t>
  </si>
  <si>
    <t>海南市黒江1-139　マンションたにぐち2-6</t>
  </si>
  <si>
    <t>073-419-0253</t>
  </si>
  <si>
    <t>073-419-0255</t>
  </si>
  <si>
    <t>0736-33-3294</t>
  </si>
  <si>
    <t>0736-33-2035</t>
  </si>
  <si>
    <t>ホームヘルプ紀和</t>
  </si>
  <si>
    <t>橋本市神野々１１０９－２</t>
  </si>
  <si>
    <t>指定訪問介護センター春風</t>
  </si>
  <si>
    <t>ヘルパーステーション・はるす</t>
  </si>
  <si>
    <t>0736-33-0813</t>
  </si>
  <si>
    <t>まりっくすホームヘルプサービスセンター橋本</t>
  </si>
  <si>
    <t>ヘルパーステーションケアネット</t>
  </si>
  <si>
    <t>橋本市神野々１２０１－１　リヴィエールはしもと</t>
  </si>
  <si>
    <t>0736-39-3366</t>
  </si>
  <si>
    <t>有限会社レッツ</t>
  </si>
  <si>
    <t>訪問介護ステーション杉の子</t>
  </si>
  <si>
    <t>橋本市隅田町下兵庫９５７－２７</t>
  </si>
  <si>
    <t>0736-33-1411</t>
  </si>
  <si>
    <t>0736-33-1441</t>
  </si>
  <si>
    <t>伊都郡町村及び橋本市老人福祉施設事務組合</t>
  </si>
  <si>
    <t>養護老人ホーム国城寮</t>
  </si>
  <si>
    <t>648-0015</t>
  </si>
  <si>
    <t>橋本市隅田町河瀬９０７</t>
  </si>
  <si>
    <t>0736-32-1321</t>
  </si>
  <si>
    <t>0736-33-1366</t>
  </si>
  <si>
    <t>ケアセクション伊都</t>
  </si>
  <si>
    <t>0736-42-3910</t>
  </si>
  <si>
    <t>株式会社てのひらはぁと</t>
  </si>
  <si>
    <t>てのひらはぁと</t>
  </si>
  <si>
    <t>橋本市高野口町伏原４０５番地の２</t>
  </si>
  <si>
    <t>0736-43-0810</t>
  </si>
  <si>
    <t>0736-43-0814</t>
  </si>
  <si>
    <t>株式会社オーパーツ</t>
  </si>
  <si>
    <t>エポック</t>
  </si>
  <si>
    <t>橋本市御幸辻１７３－１</t>
  </si>
  <si>
    <t>0736-32-4838</t>
  </si>
  <si>
    <t>0736-32-9108</t>
  </si>
  <si>
    <t>ヘルパーステーション幸</t>
  </si>
  <si>
    <t>橋本市隅田町山内１９１９－２</t>
  </si>
  <si>
    <t>0736-37-4366</t>
  </si>
  <si>
    <t>特定非営利活動法人心</t>
  </si>
  <si>
    <t>ヘルパーステーション心</t>
  </si>
  <si>
    <t>648-0052</t>
  </si>
  <si>
    <t>橋本市紀見７９番地の１４</t>
  </si>
  <si>
    <t>0736-37-0214</t>
  </si>
  <si>
    <t>訪問介護ごもうのいえ</t>
  </si>
  <si>
    <t>橋本市胡麻生７００－２８</t>
  </si>
  <si>
    <t>0736-36-7227</t>
  </si>
  <si>
    <t>株式会社ライフガーデン</t>
  </si>
  <si>
    <t>ライフガーデン</t>
  </si>
  <si>
    <t>橋本市御幸辻176-1</t>
  </si>
  <si>
    <t>0736-33-8111</t>
  </si>
  <si>
    <t>0736-33-8110</t>
  </si>
  <si>
    <t>0736-39-5541</t>
  </si>
  <si>
    <t>0736-37-0101</t>
  </si>
  <si>
    <t>株式会社メディカルサービスあゆみ</t>
  </si>
  <si>
    <t>ヘルパーステーション花ごよみ</t>
  </si>
  <si>
    <t>株式会社公和</t>
  </si>
  <si>
    <t>ケアセンター和の里</t>
  </si>
  <si>
    <t>648-0092</t>
  </si>
  <si>
    <t>橋本市紀見ケ丘3丁目2番18号</t>
  </si>
  <si>
    <t>0736-37-5306</t>
  </si>
  <si>
    <t>0736-37-5308</t>
  </si>
  <si>
    <t>パートナーズ</t>
  </si>
  <si>
    <t>648-0021</t>
  </si>
  <si>
    <t>橋本市恋野268</t>
  </si>
  <si>
    <t>0736-33-8666</t>
  </si>
  <si>
    <t>ヘルパーステーション愛がある</t>
  </si>
  <si>
    <t>橋本市高野口町大野２３５番地の１</t>
  </si>
  <si>
    <t>0736-42-5201</t>
  </si>
  <si>
    <t>0736-42-5202</t>
  </si>
  <si>
    <t>株式会社マリックスホームヘルプサービスセンター</t>
  </si>
  <si>
    <t>ＪＡ紀北かわかみヘルパーステーション</t>
  </si>
  <si>
    <t>橋本市高野口町名古曽610</t>
  </si>
  <si>
    <t>ニチイケアセンター紀北</t>
  </si>
  <si>
    <t>橋本市高野口町伏原２６７－１</t>
  </si>
  <si>
    <t>0736-44-2186</t>
  </si>
  <si>
    <t>0736-44-2189</t>
  </si>
  <si>
    <t>ケアセンターおたっしゃ倶楽部伊都・橋本事業所</t>
  </si>
  <si>
    <t>0736-43-1546</t>
  </si>
  <si>
    <t>0736-43-1541</t>
  </si>
  <si>
    <t>合資会社ドリーム愛</t>
  </si>
  <si>
    <t>649-7216</t>
  </si>
  <si>
    <t>橋本市高野口町田原１９９</t>
  </si>
  <si>
    <t>0736-42-3462</t>
  </si>
  <si>
    <t>0736-42-5766</t>
  </si>
  <si>
    <t>サザンクロスありだ</t>
  </si>
  <si>
    <t>有田市野６９９</t>
  </si>
  <si>
    <t>0737-83-0567</t>
  </si>
  <si>
    <t>0737-83-0568</t>
  </si>
  <si>
    <t>ゆりのき苑訪問介護</t>
  </si>
  <si>
    <t>有田市宮崎町456－1</t>
  </si>
  <si>
    <t>0737-85-2622</t>
  </si>
  <si>
    <t>0737-85-2623</t>
  </si>
  <si>
    <t>有田市初島町里１３４９－３</t>
  </si>
  <si>
    <t>介護ステーション太陽</t>
  </si>
  <si>
    <t>有田市宮原町新町４８９</t>
  </si>
  <si>
    <t>0737-88-5121</t>
  </si>
  <si>
    <t>株式会社あすなろ</t>
  </si>
  <si>
    <t>649-0305</t>
  </si>
  <si>
    <t>有田市港町２３１－６４</t>
  </si>
  <si>
    <t>0737-83-0747</t>
  </si>
  <si>
    <t>ホームヘルプサービスみやはら</t>
  </si>
  <si>
    <t>0737-22-7075</t>
  </si>
  <si>
    <t>訪問介護田鶴苑</t>
  </si>
  <si>
    <t>株式会社介護タクシーヨシダ</t>
  </si>
  <si>
    <t>649-0311</t>
  </si>
  <si>
    <t>有田市辻堂４０８番地の１５</t>
  </si>
  <si>
    <t>0737-83-6074</t>
  </si>
  <si>
    <t>0737-23-7601</t>
  </si>
  <si>
    <t>株式会社あおば</t>
  </si>
  <si>
    <t>訪問介護事業所あおば</t>
  </si>
  <si>
    <t>有田市宮崎町293-1</t>
  </si>
  <si>
    <t>0737-22-8833</t>
  </si>
  <si>
    <t>株式会社愛里巣</t>
  </si>
  <si>
    <t>愛里巣</t>
  </si>
  <si>
    <t>有田市箕島861</t>
  </si>
  <si>
    <t>0737-23-7873</t>
  </si>
  <si>
    <t>0737-88-8802</t>
  </si>
  <si>
    <t>日高博愛園ホームヘルプサービス</t>
  </si>
  <si>
    <t>御坊市薗２６３－３　小林ビル３Ｆ</t>
  </si>
  <si>
    <t>0738-24-1828</t>
  </si>
  <si>
    <t>ヘルパーステーションキタデ</t>
  </si>
  <si>
    <t>0738-32-3060</t>
  </si>
  <si>
    <t>中紀河南タクシー株式会社</t>
  </si>
  <si>
    <t>かいてきケアステーション</t>
  </si>
  <si>
    <t>644-0025</t>
  </si>
  <si>
    <t>御坊市塩屋町北塩屋１４００－６</t>
  </si>
  <si>
    <t>0738-24-5558</t>
  </si>
  <si>
    <t>0738-22-6400</t>
  </si>
  <si>
    <t>ケアセンター　おたっしゃ倶楽部御坊・日高事業所</t>
  </si>
  <si>
    <t>御坊市薗５３１－７</t>
  </si>
  <si>
    <t>0738-23-0396</t>
  </si>
  <si>
    <t>0738-23-0509</t>
  </si>
  <si>
    <t>社会福祉法人太陽福祉会</t>
  </si>
  <si>
    <t>ヘルパーステーションあおぞら</t>
  </si>
  <si>
    <t>御坊市薗２７－３</t>
  </si>
  <si>
    <t>0738-22-1106</t>
  </si>
  <si>
    <t>0738-22-1776</t>
  </si>
  <si>
    <t>ヘルパーステーション中紀</t>
  </si>
  <si>
    <t>0738-32-3575</t>
  </si>
  <si>
    <t>0738-24-0868</t>
  </si>
  <si>
    <t>株式会社大翔</t>
  </si>
  <si>
    <t>ステーションつくし</t>
  </si>
  <si>
    <t>644-0014</t>
  </si>
  <si>
    <t>御坊市湯川町富安１８７５－１　ハイツナカオカ　２F　８号</t>
  </si>
  <si>
    <t>0738-32-1427</t>
  </si>
  <si>
    <t>0738-32-1428</t>
  </si>
  <si>
    <t>株式会社シーモ</t>
  </si>
  <si>
    <t>ケアフルズ</t>
  </si>
  <si>
    <t>644-0003</t>
  </si>
  <si>
    <t>御坊市島６９５－３</t>
  </si>
  <si>
    <t>0738-24-0593</t>
  </si>
  <si>
    <t>ホームヘルプサービスケアビレッジ御坊</t>
  </si>
  <si>
    <t>御坊市湯川町財部377-6</t>
  </si>
  <si>
    <t>株式会社松山</t>
  </si>
  <si>
    <t>愛あいケアフレンズ</t>
  </si>
  <si>
    <t>0738-20-1090</t>
  </si>
  <si>
    <t>0738-20-2330</t>
  </si>
  <si>
    <t>株式会社OrangeM.S.Y</t>
  </si>
  <si>
    <t>ケア・ステーションこはる</t>
  </si>
  <si>
    <t>御坊市島280-11</t>
  </si>
  <si>
    <t>0738-20-5109</t>
  </si>
  <si>
    <t>セカンドクラフト株式会社</t>
  </si>
  <si>
    <t>訪問介護事業所　ホップ御坊</t>
  </si>
  <si>
    <t>644-0012</t>
  </si>
  <si>
    <t>御坊市湯川町小松原371番5号</t>
  </si>
  <si>
    <t>0738-24-3131</t>
  </si>
  <si>
    <t>株式会社MIO</t>
  </si>
  <si>
    <t>ヘルパーステーションよつ葉</t>
  </si>
  <si>
    <t>御坊市薗147-1</t>
  </si>
  <si>
    <t>0738-52-5201</t>
  </si>
  <si>
    <t>0738-52-5202</t>
  </si>
  <si>
    <t>有限会社ホームヘルプ２４</t>
  </si>
  <si>
    <t>ホームヘルプ２４</t>
  </si>
  <si>
    <t>田辺市片町１１６－１</t>
  </si>
  <si>
    <t>0739-25-3637</t>
  </si>
  <si>
    <t>0739-25-3647</t>
  </si>
  <si>
    <t>ユウガ訪問介護ステーション</t>
  </si>
  <si>
    <t>田辺市東山１丁目３番８号</t>
  </si>
  <si>
    <t>0739-25-7120</t>
  </si>
  <si>
    <t>有限会社ハートフルケア紀南</t>
  </si>
  <si>
    <t>646-0024</t>
  </si>
  <si>
    <t>田辺市学園３０－１９</t>
  </si>
  <si>
    <t>0739-22-5712</t>
  </si>
  <si>
    <t>0739-22-5737</t>
  </si>
  <si>
    <t>ＪＡ紀南訪問介護事業所</t>
  </si>
  <si>
    <t>田辺市高雄三丁目２２番１９号</t>
  </si>
  <si>
    <t>0739-26-3463</t>
  </si>
  <si>
    <t>響訪問介護事業所</t>
  </si>
  <si>
    <t>0739-25-1367</t>
  </si>
  <si>
    <t>ケアセンターこみの</t>
  </si>
  <si>
    <t>0739-34-6556</t>
  </si>
  <si>
    <t>特定非営利活動法人和が家</t>
  </si>
  <si>
    <t>訪問介護和が家</t>
  </si>
  <si>
    <t>647-1703</t>
  </si>
  <si>
    <t>田辺市本宮町請川１２１番地の１</t>
  </si>
  <si>
    <t>0735-42-0569</t>
  </si>
  <si>
    <t>株式会社ＺＥＮＳＨＩＮ</t>
  </si>
  <si>
    <t>ケアサポートカタチ</t>
  </si>
  <si>
    <t>田辺市稲成町189番地の4第二ﾏﾙﾆｼﾋﾞﾙ2F</t>
  </si>
  <si>
    <t>0739-33-7967</t>
  </si>
  <si>
    <t>0739-33-7968</t>
  </si>
  <si>
    <t>株式会社一時</t>
  </si>
  <si>
    <t>ライフパートナーひよこ</t>
  </si>
  <si>
    <t>646-0050</t>
  </si>
  <si>
    <t>田辺市天神崎３５－３０</t>
  </si>
  <si>
    <t>0739-81-0945</t>
  </si>
  <si>
    <t>0739-81-0946</t>
  </si>
  <si>
    <t>ヘルパーステーション田辺の郷</t>
  </si>
  <si>
    <t>田辺市芳養松原一丁目31番10号</t>
  </si>
  <si>
    <t>株式会社山本</t>
  </si>
  <si>
    <t>さくらんぼ訪問介護事業所</t>
  </si>
  <si>
    <t>646-0102</t>
  </si>
  <si>
    <t>田辺市秋津川1472-2</t>
  </si>
  <si>
    <t>0739-36-0092</t>
  </si>
  <si>
    <t>0739-36-0303</t>
  </si>
  <si>
    <t>真寿苑ホームヘルプサービス</t>
  </si>
  <si>
    <t>田辺市神島台６番１３号</t>
  </si>
  <si>
    <t>0739-22-5559</t>
  </si>
  <si>
    <t>社会福祉法人やおき福祉会</t>
  </si>
  <si>
    <t>訪問介護支援センター</t>
  </si>
  <si>
    <t>田辺市たきない町２２番１３号</t>
  </si>
  <si>
    <t>0739-23-3667</t>
  </si>
  <si>
    <t>0739-23-3668</t>
  </si>
  <si>
    <t>ヘルパーステーションソルマーレ</t>
  </si>
  <si>
    <t>0739-24-1911</t>
  </si>
  <si>
    <t>医療法人研医会　田辺中央病院</t>
  </si>
  <si>
    <t>田辺すみれ訪問介護ステーション</t>
  </si>
  <si>
    <t>0739-23-5599</t>
  </si>
  <si>
    <t>株式会社　悠月</t>
  </si>
  <si>
    <t>ヘルパーステーションゆづき</t>
  </si>
  <si>
    <t>646-0062</t>
  </si>
  <si>
    <t>田辺市明洋３丁目１番１３号</t>
  </si>
  <si>
    <t>0739-34-2000</t>
  </si>
  <si>
    <t>0739-34-2001</t>
  </si>
  <si>
    <t>カノンヘルパーステーション</t>
  </si>
  <si>
    <t>株式会社ときめきプランセンター</t>
  </si>
  <si>
    <t>ときめき訪問介護事業所</t>
  </si>
  <si>
    <t>田辺市下万呂１６番地の６</t>
  </si>
  <si>
    <t>0739-64-1895</t>
  </si>
  <si>
    <t>古道“まごころ”</t>
  </si>
  <si>
    <t>田辺市中辺路町栗栖川２７５－１</t>
  </si>
  <si>
    <t>0735-42-8103</t>
  </si>
  <si>
    <t>0735-21-2941</t>
  </si>
  <si>
    <t>新宮市下田１丁目１番地２４号</t>
  </si>
  <si>
    <t>有限会社千寿</t>
  </si>
  <si>
    <t>訪問介護サービス千寿</t>
  </si>
  <si>
    <t>新宮市下田２－２－３３</t>
  </si>
  <si>
    <t>0735-23-4505</t>
  </si>
  <si>
    <t>0735-23-4575</t>
  </si>
  <si>
    <t>新宮市熊野地２丁目１１－２５</t>
  </si>
  <si>
    <t>特定非営利活動法人助けあいセンターみかん</t>
  </si>
  <si>
    <t>ＮＰＯ法人みかん</t>
  </si>
  <si>
    <t>新宮市千穂３丁目４番２４号</t>
  </si>
  <si>
    <t>0735-28-0033</t>
  </si>
  <si>
    <t>0735-28-0032</t>
  </si>
  <si>
    <t>647-0043</t>
  </si>
  <si>
    <t>合同会社オフィス花</t>
  </si>
  <si>
    <t>介護センター一歩</t>
  </si>
  <si>
    <t>647-0044</t>
  </si>
  <si>
    <t>株式会社よろこび</t>
  </si>
  <si>
    <t>介護センターよろこび</t>
  </si>
  <si>
    <t>新宮市蜂伏9番26号</t>
  </si>
  <si>
    <t>0735-31-3007</t>
  </si>
  <si>
    <t>0735-31-3010</t>
  </si>
  <si>
    <t>株式会社こころ</t>
  </si>
  <si>
    <t>株式会社ハーモニー</t>
  </si>
  <si>
    <t>ケアセンターこもれび。</t>
  </si>
  <si>
    <t>新宮市蜂伏12番地17号</t>
  </si>
  <si>
    <t>0735-29-7855</t>
  </si>
  <si>
    <t>0735-29-7866</t>
  </si>
  <si>
    <t>有限会社グループホーム開門荘</t>
  </si>
  <si>
    <t>訪問介護くまのがわ</t>
  </si>
  <si>
    <t>647-1211</t>
  </si>
  <si>
    <t>新宮市熊野川町日足７４２－１</t>
  </si>
  <si>
    <t>0735-44-0522</t>
  </si>
  <si>
    <t>紀の川市社会福祉協議会介護サービス事業所</t>
  </si>
  <si>
    <t>紀の川市桃山町最上１２５３－２</t>
  </si>
  <si>
    <t>0736-66-1200</t>
  </si>
  <si>
    <t>聖アンナヘルパーステーション</t>
  </si>
  <si>
    <t>0736-64-7460</t>
  </si>
  <si>
    <t>風の里ホームヘルプサービス</t>
  </si>
  <si>
    <t>ＪＡ紀の里訪問介護事業所</t>
  </si>
  <si>
    <t>まりっくすホームヘルプサービスセンター打田</t>
  </si>
  <si>
    <t>紀の川市打田１３３６－１　岡ビル</t>
  </si>
  <si>
    <t>ケアセンターおたっしゃ倶楽部那賀事業所</t>
  </si>
  <si>
    <t>紀の川市上野２９９－１</t>
  </si>
  <si>
    <t>0736-77-6511</t>
  </si>
  <si>
    <t>0736-77-6513</t>
  </si>
  <si>
    <t>有限会社クオリティーサービス</t>
  </si>
  <si>
    <t>訪問介護ステーションつくし</t>
  </si>
  <si>
    <t>紀の川市粉河１２１０－４</t>
  </si>
  <si>
    <t>0736-73-7370</t>
  </si>
  <si>
    <t>0736-73-7567</t>
  </si>
  <si>
    <t>社会福祉法人篤眞会</t>
  </si>
  <si>
    <t>ホームヘルパーステーション後楽</t>
  </si>
  <si>
    <t>紀の川市黒土２６２</t>
  </si>
  <si>
    <t>0736-77-3575</t>
  </si>
  <si>
    <t>0736-77-5251</t>
  </si>
  <si>
    <t>ヘルパーステーションなだい</t>
  </si>
  <si>
    <t>訪問介護ステーションハートフル</t>
  </si>
  <si>
    <t>特定非営利活動法人三敬福祉会訪問介護ステーション</t>
  </si>
  <si>
    <t>紀の川市桃山町市場１８６</t>
  </si>
  <si>
    <t>0736-66-0700</t>
  </si>
  <si>
    <t>有限会社ニューステージ</t>
  </si>
  <si>
    <t>ホームケアサービスほのか</t>
  </si>
  <si>
    <t>紀の川市貴志川町尼寺１８６番地</t>
  </si>
  <si>
    <t>0736-65-1117</t>
  </si>
  <si>
    <t>0736-65-1127</t>
  </si>
  <si>
    <t>株式会社メディカル・ギア・エクウィプメント</t>
  </si>
  <si>
    <t>ホームヘルプサービスこんにちは</t>
  </si>
  <si>
    <t>紀の川市桃山町最上１２０６－７</t>
  </si>
  <si>
    <t>0736-66-4324</t>
  </si>
  <si>
    <t>0736-73-2270</t>
  </si>
  <si>
    <t>株式会社あおぞらケアセンター紀の川</t>
  </si>
  <si>
    <t>紀の川市貴志川町丸栖687-3</t>
  </si>
  <si>
    <t>0736-64-0771</t>
  </si>
  <si>
    <t>0736-64-0661</t>
  </si>
  <si>
    <t>株式会社大樹</t>
  </si>
  <si>
    <t>ヘルパーステーションぐりーん</t>
  </si>
  <si>
    <t>紀の川市畑野上２２６－１</t>
  </si>
  <si>
    <t>0736-79-3381</t>
  </si>
  <si>
    <t>0736-78-3350</t>
  </si>
  <si>
    <t>0736-78-1167</t>
  </si>
  <si>
    <t>株式会社ひとくうかんめばえ</t>
  </si>
  <si>
    <t>ひとくうかん　めばえ</t>
  </si>
  <si>
    <t>649-6405</t>
  </si>
  <si>
    <t>紀の川市東大井82番地31</t>
  </si>
  <si>
    <t>0736-77-7887</t>
  </si>
  <si>
    <t>0736-79-3659</t>
  </si>
  <si>
    <t>株式会社Link</t>
  </si>
  <si>
    <t>訪問介護ステーションりんく</t>
  </si>
  <si>
    <t>紀の川市打田1096-1　108号</t>
  </si>
  <si>
    <t>0736-79-3832</t>
  </si>
  <si>
    <t>株式会社ケアパートナーズ</t>
  </si>
  <si>
    <t>株式会社瑞穂会</t>
  </si>
  <si>
    <t>ヘルパーステーション瑞穂</t>
  </si>
  <si>
    <t>紀の川市粉河775-1</t>
  </si>
  <si>
    <t>0736-74-1002</t>
  </si>
  <si>
    <t>0736-74-3240</t>
  </si>
  <si>
    <t>株式会社はるか</t>
  </si>
  <si>
    <t>ケアステーションはるか</t>
  </si>
  <si>
    <t>649-6428</t>
  </si>
  <si>
    <t>紀の川市東国分３５３－２０</t>
  </si>
  <si>
    <t>0736-77-6030</t>
  </si>
  <si>
    <t>0736-77-6055</t>
  </si>
  <si>
    <t>皆楽園ホームヘルパーステーション</t>
  </si>
  <si>
    <t>岩出市水栖６４４－１</t>
  </si>
  <si>
    <t>0736-61-5555</t>
  </si>
  <si>
    <t>0736-61-5533</t>
  </si>
  <si>
    <t>きのくに訪問介護ステーション</t>
  </si>
  <si>
    <t>有限会社カンロ</t>
  </si>
  <si>
    <t>カンロケアサービス</t>
  </si>
  <si>
    <t>岩出市西国分５１５－２　サンライズマンション１０　９０１号</t>
  </si>
  <si>
    <t>0736-61-2550</t>
  </si>
  <si>
    <t>0736-61-2552</t>
  </si>
  <si>
    <t>有限会社らふ</t>
  </si>
  <si>
    <t>ヘルパーステーションらふ</t>
  </si>
  <si>
    <t>649-6202</t>
  </si>
  <si>
    <t>岩出市根来８６６－６</t>
  </si>
  <si>
    <t>0736-60-8027</t>
  </si>
  <si>
    <t>ホームヘルパーステーションとみた</t>
  </si>
  <si>
    <t>やよいケアステーション</t>
  </si>
  <si>
    <t>株式会社さくらの丘</t>
  </si>
  <si>
    <t>岩出介護サービスひばり</t>
  </si>
  <si>
    <t>岩出市岡田字上野６６９番１２　石田ビル３階</t>
  </si>
  <si>
    <t>0736-69-5554</t>
  </si>
  <si>
    <t>ヘルパーステーション憩いの里</t>
  </si>
  <si>
    <t>岩出市船戸１１６</t>
  </si>
  <si>
    <t>株式会社なでしこ</t>
  </si>
  <si>
    <t>ヘルパーステーションなでしこ</t>
  </si>
  <si>
    <t>岩出市北大池５６－６</t>
  </si>
  <si>
    <t>0736-63-5996</t>
  </si>
  <si>
    <t>0736-62-2991</t>
  </si>
  <si>
    <t>649-6246</t>
  </si>
  <si>
    <t>セントケア那賀</t>
  </si>
  <si>
    <t>岩出市川尻14-1</t>
  </si>
  <si>
    <t>0736-67-7821</t>
  </si>
  <si>
    <t>ヘルパーステーションこころ</t>
  </si>
  <si>
    <t>岩出市溝川２９２－１（辺見苑内）</t>
  </si>
  <si>
    <t>0736-63-3088</t>
  </si>
  <si>
    <t>社会福祉法人和歌山つくし会</t>
  </si>
  <si>
    <t>訪問介護ステーションつくしの里</t>
  </si>
  <si>
    <t>岩出市中迫665</t>
  </si>
  <si>
    <t>株式会社Ｏ・Ｋ・Ｄウェルフェア</t>
  </si>
  <si>
    <t>ヘルパーステーションえんがわ</t>
  </si>
  <si>
    <t>岩出市畑毛111番地の1</t>
  </si>
  <si>
    <t>株式会社こんにちは</t>
  </si>
  <si>
    <t>ホームヘルプサービスエンジョイ</t>
  </si>
  <si>
    <t>0736-66-0201</t>
  </si>
  <si>
    <t>ヘルパーステーション金池</t>
  </si>
  <si>
    <t>岩出市金池春日15番7</t>
  </si>
  <si>
    <t>合同会社HY</t>
  </si>
  <si>
    <t>ヘルパーステーションあおば</t>
  </si>
  <si>
    <t>岩出市根来163番地の10</t>
  </si>
  <si>
    <t>0736-79-7406</t>
  </si>
  <si>
    <t>訪問介護こもれび</t>
  </si>
  <si>
    <t>岩出市森236</t>
  </si>
  <si>
    <t>0736-61-2547</t>
  </si>
  <si>
    <t>0736-61-1127</t>
  </si>
  <si>
    <t>株式会社ソワン</t>
  </si>
  <si>
    <t>ヘルパーステーション小春日和</t>
  </si>
  <si>
    <t>岩出市西国分793-1</t>
  </si>
  <si>
    <t>0736-69-5255</t>
  </si>
  <si>
    <t>0736-69-5333</t>
  </si>
  <si>
    <t>一般社団法人ホットライン愛の手</t>
  </si>
  <si>
    <t>ホットライン愛の手</t>
  </si>
  <si>
    <t>岩出市北大池117番地の11</t>
  </si>
  <si>
    <t>0736-61-2518</t>
  </si>
  <si>
    <t>株式会社 ONE POINT</t>
  </si>
  <si>
    <t>訪問介護事業所こねこね</t>
  </si>
  <si>
    <t>岩出市岡田669-12　石田ビル２F</t>
  </si>
  <si>
    <t>0736-69-5051</t>
  </si>
  <si>
    <t>0736-69-5052</t>
  </si>
  <si>
    <t>陶彩館ケアサポート</t>
  </si>
  <si>
    <t>美里園ホームヘルパーステーション</t>
  </si>
  <si>
    <t>073-495-3216</t>
  </si>
  <si>
    <t>社会福祉法人紀美野町社会福祉協議会紀美野訪問介護事業所</t>
  </si>
  <si>
    <t>海草郡紀美野町下佐々１４０８－４　紀美野町総合福祉センター１階</t>
  </si>
  <si>
    <t>有限会社 えがお</t>
  </si>
  <si>
    <t>ヘルパーステーションたんぽぽ</t>
  </si>
  <si>
    <t>海草郡紀美野町下佐々１３３８－２メゾンアクア１０２号</t>
  </si>
  <si>
    <t>0736-22-4311</t>
  </si>
  <si>
    <t>かつらぎ町社会福祉協議会花園介護事業所</t>
  </si>
  <si>
    <t>643-0611</t>
  </si>
  <si>
    <t>伊都郡かつらぎ町花園梁瀬１５７８番地の２　かつらぎ町高齢者生活福祉センター内</t>
  </si>
  <si>
    <t>0737-26-0344</t>
  </si>
  <si>
    <t>0737-26-0660</t>
  </si>
  <si>
    <t>合資会社里幸</t>
  </si>
  <si>
    <t>里幸指定訪問介護事業所</t>
  </si>
  <si>
    <t>伊都郡かつらぎ町佐野４８９－５</t>
  </si>
  <si>
    <t>0736-22-6544</t>
  </si>
  <si>
    <t>0736-22-6643</t>
  </si>
  <si>
    <t>愛光園ヘルパーステーション</t>
  </si>
  <si>
    <t>0736-23-2690</t>
  </si>
  <si>
    <t>0736-22-2691</t>
  </si>
  <si>
    <t>ＪＡ紀北かわかみかつらぎヘルパーステーション</t>
  </si>
  <si>
    <t>伊都郡かつらぎ町笠田東１５－２</t>
  </si>
  <si>
    <t>0736-22-6116</t>
  </si>
  <si>
    <t>ケアステーションささゆりの里</t>
  </si>
  <si>
    <t>有限会社セブンメイト</t>
  </si>
  <si>
    <t>ヘルパーステーションいちご</t>
  </si>
  <si>
    <t>0736-22-1623</t>
  </si>
  <si>
    <t>0736-22-1673</t>
  </si>
  <si>
    <t>特定非営利活動法人よつ葉福祉会</t>
  </si>
  <si>
    <t>ヘルパーステーションひと葉</t>
  </si>
  <si>
    <t>伊都郡かつらぎ町佐野８４７番地４</t>
  </si>
  <si>
    <t>0736-22-3271</t>
  </si>
  <si>
    <t>0736-22-3281</t>
  </si>
  <si>
    <t>合同会社輝</t>
  </si>
  <si>
    <t>ヘルパーステイション輝</t>
  </si>
  <si>
    <t>伊都郡かつらぎ町丁ノ町818-2</t>
  </si>
  <si>
    <t>0736-20-1675</t>
  </si>
  <si>
    <t>0736-20-1523</t>
  </si>
  <si>
    <t>株式会社あるぽると</t>
  </si>
  <si>
    <t>ヘルパーステーションあるぽると</t>
  </si>
  <si>
    <t>649-7151</t>
  </si>
  <si>
    <t>伊都郡かつらぎ町東渋田644-4</t>
  </si>
  <si>
    <t>0736-26-5015</t>
  </si>
  <si>
    <t>0736-26-4450</t>
  </si>
  <si>
    <t>特定非営利活動法人いぶき福祉会</t>
  </si>
  <si>
    <t>介護ステーションめばえ</t>
  </si>
  <si>
    <t>伊都郡九度山町九度山１５４７－１</t>
  </si>
  <si>
    <t>0736-26-7880</t>
  </si>
  <si>
    <t>0736-26-7833</t>
  </si>
  <si>
    <t>友愛苑ヘルパーステーション</t>
  </si>
  <si>
    <t>伊都郡九度山町河根８０７番地の６４</t>
  </si>
  <si>
    <t>在宅複合型施設ひろの里訪問介護事業</t>
  </si>
  <si>
    <t>643-0000</t>
  </si>
  <si>
    <t>有田郡湯浅町中町４５６</t>
  </si>
  <si>
    <t>0737-23-7261</t>
  </si>
  <si>
    <t>0737-23-7281</t>
  </si>
  <si>
    <t>株式会社小春日和</t>
  </si>
  <si>
    <t>ヘルパーステーションゆあさ</t>
  </si>
  <si>
    <t>有田郡湯浅町栖原９５</t>
  </si>
  <si>
    <t>0737-62-3900</t>
  </si>
  <si>
    <t>有田川町社会福祉協議会訪問介護</t>
  </si>
  <si>
    <t>ＪＡありだ清水訪問介護事業所</t>
  </si>
  <si>
    <t>有田郡有田川町清水３４３－１　ＪＡありだ清水支所</t>
  </si>
  <si>
    <t>ＪＡありだ訪問介護センター</t>
  </si>
  <si>
    <t>有田郡有田川町天満４７－１　ＪＡありだ本所</t>
  </si>
  <si>
    <t>きび訪問介護センター</t>
  </si>
  <si>
    <t>有田郡有田川町小島１６－１、１６－９</t>
  </si>
  <si>
    <t>0737-52-8178</t>
  </si>
  <si>
    <t>吉備苑訪問介護</t>
  </si>
  <si>
    <t>0737-52-8411</t>
  </si>
  <si>
    <t>0737-52-6789</t>
  </si>
  <si>
    <t>訪問介護ようき</t>
  </si>
  <si>
    <t>有田郡有田川町上中島７１５</t>
  </si>
  <si>
    <t>有田川町社会福祉協議会清水事務所訪問介護</t>
  </si>
  <si>
    <t>有田郡有田川町二川８２０番地１</t>
  </si>
  <si>
    <t>いこら訪問介護事業所</t>
  </si>
  <si>
    <t>有田郡有田川町徳田176-4</t>
  </si>
  <si>
    <t>0737-52-4667</t>
  </si>
  <si>
    <t>0738-63-2751</t>
  </si>
  <si>
    <t>訪問介護事業所ふじの里</t>
  </si>
  <si>
    <t>日高郡日高町荊木字町之坪115－1</t>
  </si>
  <si>
    <t>0738-63-1800</t>
  </si>
  <si>
    <t>0738-63-1801</t>
  </si>
  <si>
    <t>0738-65-3500</t>
  </si>
  <si>
    <t>社会福祉法人和歌山県福祉事業団</t>
  </si>
  <si>
    <t>ホームヘルプドリーム</t>
  </si>
  <si>
    <t>日高郡由良町吹井１３０（由良あかつき園管理棟内）</t>
  </si>
  <si>
    <t>0738-65-2033</t>
  </si>
  <si>
    <t>0738-65-3311</t>
  </si>
  <si>
    <t>0738-42-7294</t>
  </si>
  <si>
    <t>株式会社ふくしん</t>
  </si>
  <si>
    <t>ケアサポートふくしん</t>
  </si>
  <si>
    <t>日高郡印南町印南２２８８－５</t>
  </si>
  <si>
    <t>0738-20-5272</t>
  </si>
  <si>
    <t>0738-42-0366</t>
  </si>
  <si>
    <t>みなべ町社協はあと館</t>
  </si>
  <si>
    <t>有限会社フルライフ</t>
  </si>
  <si>
    <t>イクル　ケアサービス</t>
  </si>
  <si>
    <t>日高郡みなべ町埴田1766</t>
  </si>
  <si>
    <t>0739-72-1115</t>
  </si>
  <si>
    <t>0739-72-5539</t>
  </si>
  <si>
    <t>ホームヘルプ白寿</t>
  </si>
  <si>
    <t>0738-54-0071</t>
  </si>
  <si>
    <t>日高郡日高川町川原河２６４　美山村保健福祉センター</t>
  </si>
  <si>
    <t>0738-56-7010</t>
  </si>
  <si>
    <t>ホームヘルパーステーション南紀</t>
  </si>
  <si>
    <t>西牟婁郡白浜町富田６９９－１</t>
  </si>
  <si>
    <t>0739-45-8550</t>
  </si>
  <si>
    <t>0739-45-8551</t>
  </si>
  <si>
    <t>649-2326</t>
  </si>
  <si>
    <t>有限会社プロデュース</t>
  </si>
  <si>
    <t>プロデュース</t>
  </si>
  <si>
    <t>649-2201</t>
  </si>
  <si>
    <t>西牟婁郡白浜町堅田２５７８－４４３</t>
  </si>
  <si>
    <t>0739-82-2036</t>
  </si>
  <si>
    <t>0739-43-8850</t>
  </si>
  <si>
    <t>特定非営利活動法人かぐや姫</t>
  </si>
  <si>
    <t>ケアセンターしおん</t>
  </si>
  <si>
    <t>西牟婁郡白浜町３７８１－９</t>
  </si>
  <si>
    <t>0739-82-1040</t>
  </si>
  <si>
    <t>0739-82-1050</t>
  </si>
  <si>
    <t>株式会社空港</t>
  </si>
  <si>
    <t>ケアサポート空港</t>
  </si>
  <si>
    <t>西牟婁郡白浜町2926番地の502</t>
  </si>
  <si>
    <t>0739-82-1484</t>
  </si>
  <si>
    <t>0739-82-1485</t>
  </si>
  <si>
    <t>西牟婁郡白浜町日置197番地の1</t>
  </si>
  <si>
    <t>訪問介護長寿村</t>
  </si>
  <si>
    <t>0739-45-3907</t>
  </si>
  <si>
    <t>株式会社さくらケア白浜</t>
  </si>
  <si>
    <t>さくらケア白浜</t>
  </si>
  <si>
    <t>649-2200</t>
  </si>
  <si>
    <t>西牟婁郡白浜町2303番地の1-1106号</t>
  </si>
  <si>
    <t>0739-82-2531</t>
  </si>
  <si>
    <t>0739-82-2532</t>
  </si>
  <si>
    <t>株式会社シーヒューマン</t>
  </si>
  <si>
    <t>ケアセンターハマユウ</t>
  </si>
  <si>
    <t>西牟婁郡白浜町941-1</t>
  </si>
  <si>
    <t>0739-43-3303</t>
  </si>
  <si>
    <t>0739-43-3305</t>
  </si>
  <si>
    <t>ヘルパーステーションあやとり</t>
  </si>
  <si>
    <t>0739-83-3866</t>
  </si>
  <si>
    <t>ホームヘルプすてっぷ</t>
  </si>
  <si>
    <t>649-2102</t>
  </si>
  <si>
    <t>西牟婁郡上富田町岩田１７７６－１</t>
  </si>
  <si>
    <t>0739-83-3363</t>
  </si>
  <si>
    <t>0739-47-3077</t>
  </si>
  <si>
    <t>株式会社すもも</t>
  </si>
  <si>
    <t>介護センターすもも</t>
  </si>
  <si>
    <t>西牟婁郡上富田町岩田１５３３－１</t>
  </si>
  <si>
    <t>0739-83-3788</t>
  </si>
  <si>
    <t>有限会社アド・ビジョン田辺</t>
  </si>
  <si>
    <t>訪問介護ステーションきらり</t>
  </si>
  <si>
    <t>西牟婁郡上富田町生馬字救馬谷185-7</t>
  </si>
  <si>
    <t>0739-33-7684</t>
  </si>
  <si>
    <t>株式会社めぐみ</t>
  </si>
  <si>
    <t>訪問介護ステーションあかり</t>
  </si>
  <si>
    <t>西牟婁郡上富田町岩田2068番地</t>
  </si>
  <si>
    <t>0739-47-4002</t>
  </si>
  <si>
    <t>ケアセンターおたっしゃ倶楽部田辺事業所</t>
  </si>
  <si>
    <t>0739-47-0010</t>
  </si>
  <si>
    <t>0739-47-0866</t>
  </si>
  <si>
    <t>ケアサービス六木山</t>
  </si>
  <si>
    <t>649-2106</t>
  </si>
  <si>
    <t>西牟婁郡上富田町南紀の台66-61</t>
  </si>
  <si>
    <t>0739-47-1117</t>
  </si>
  <si>
    <t>0739-47-1147</t>
  </si>
  <si>
    <t>有限会社テック・サカモト</t>
  </si>
  <si>
    <t>訪問介護ステーションぴぃち</t>
  </si>
  <si>
    <t>西牟婁郡上富田町岩田3009-1　稲葉根ビル２F３号</t>
  </si>
  <si>
    <t>0739-34-5100</t>
  </si>
  <si>
    <t>0739-47-5510</t>
  </si>
  <si>
    <t>株式会社　濱田</t>
  </si>
  <si>
    <t>ケアサポートえがお</t>
  </si>
  <si>
    <t>西牟婁郡上富田町南紀の台１３－５</t>
  </si>
  <si>
    <t>0739-47-6449</t>
  </si>
  <si>
    <t>西牟婁郡すさみ町周参見４１３３　すさみ町地域福祉センター</t>
  </si>
  <si>
    <t>0739-55-4104</t>
  </si>
  <si>
    <t>0739-55-4670</t>
  </si>
  <si>
    <t>ヘルパーステーションえすみ</t>
  </si>
  <si>
    <t>西牟婁郡すさみ町江住１４０１番地の１</t>
  </si>
  <si>
    <t>0735-52-0601</t>
  </si>
  <si>
    <t>0735-57-8020</t>
  </si>
  <si>
    <t>高瀬会第２訪問介護ステーション</t>
  </si>
  <si>
    <t>東牟婁郡那智勝浦町湯川６１</t>
  </si>
  <si>
    <t>有限会社やまちょう</t>
  </si>
  <si>
    <t>介護サービスベスト・ケア</t>
  </si>
  <si>
    <t>649-5304</t>
  </si>
  <si>
    <t>東牟婁郡那智勝浦町川関３９２</t>
  </si>
  <si>
    <t>0735-52-1061</t>
  </si>
  <si>
    <t>0735-52-9679</t>
  </si>
  <si>
    <t>有限会社あさひ</t>
  </si>
  <si>
    <t>介護センターあさひ</t>
  </si>
  <si>
    <t>649-5332</t>
  </si>
  <si>
    <t>東牟婁郡那智勝浦町朝日１丁目１６５</t>
  </si>
  <si>
    <t>0735-52-2367</t>
  </si>
  <si>
    <t>0735-52-2369</t>
  </si>
  <si>
    <t>株式会社のの花</t>
  </si>
  <si>
    <t>のの花訪問介護事業所</t>
  </si>
  <si>
    <t>株式会社かしの木</t>
  </si>
  <si>
    <t>介護サービスかしの木</t>
  </si>
  <si>
    <t>東牟婁郡那智勝浦町天満１４１５番地１０</t>
  </si>
  <si>
    <t>0735-29-3580</t>
  </si>
  <si>
    <t>0735-29-3585</t>
  </si>
  <si>
    <t>株式会社ドマーニ</t>
  </si>
  <si>
    <t>ドマーニ宇久井</t>
  </si>
  <si>
    <t>東牟婁郡那智勝浦町宇久井５４９</t>
  </si>
  <si>
    <t>0735-54-0343</t>
  </si>
  <si>
    <t>株式会社ハートリンク</t>
  </si>
  <si>
    <t>ハートケア</t>
  </si>
  <si>
    <t>東牟婁郡那智勝浦町大字宇久井1227番地</t>
  </si>
  <si>
    <t>050-7000-5844</t>
  </si>
  <si>
    <t>649-5171</t>
  </si>
  <si>
    <t>0735-59-2266</t>
  </si>
  <si>
    <t>0735-59-6500</t>
  </si>
  <si>
    <t>社会福祉法人高瀬会訪問介護ステーション</t>
  </si>
  <si>
    <t>社会福祉法人古座川町社会福祉協議会</t>
  </si>
  <si>
    <t>649-4223</t>
  </si>
  <si>
    <t>東牟婁郡古座川町川口254番地1</t>
  </si>
  <si>
    <t>0735-72-3719</t>
  </si>
  <si>
    <t>健佑訪問看護ステーション</t>
  </si>
  <si>
    <t>東牟婁郡串本町串本２３８３</t>
  </si>
  <si>
    <t>0735-62-7690</t>
  </si>
  <si>
    <t>串本町社会福祉協議会</t>
  </si>
  <si>
    <t>0735-62-7060</t>
  </si>
  <si>
    <t>にしき園指定訪問介護事業所</t>
  </si>
  <si>
    <t>東牟婁郡串本町二色１６０、１６５</t>
  </si>
  <si>
    <t>0735-62-6922</t>
  </si>
  <si>
    <t>0735-62-6923</t>
  </si>
  <si>
    <t>串本タクシー株式会社</t>
  </si>
  <si>
    <t>串本タクシー指定訪問介護事業所</t>
  </si>
  <si>
    <t>東牟婁郡串本町串本１８０４番地</t>
  </si>
  <si>
    <t>0735-62-6900</t>
  </si>
  <si>
    <t>株式会社もみじ</t>
  </si>
  <si>
    <t>もみじ介護ステーション</t>
  </si>
  <si>
    <t>649-3501</t>
  </si>
  <si>
    <t>東牟婁郡串本町出雲１０４４番地４</t>
  </si>
  <si>
    <t>0735-62-5868</t>
  </si>
  <si>
    <t>0735-62-0114</t>
  </si>
  <si>
    <t>ホ－ムヘルプは－とふれんど</t>
  </si>
  <si>
    <t>649-4115</t>
  </si>
  <si>
    <t>東牟婁郡串本町古座１０３５－８７</t>
  </si>
  <si>
    <t>0735-72-3060</t>
  </si>
  <si>
    <t>みはまヘルパーステーション</t>
  </si>
  <si>
    <t>東牟婁郡串本町西向１４８０－５６</t>
  </si>
  <si>
    <t>0737-72-6122</t>
  </si>
  <si>
    <t>特定非営利活動法人心愛</t>
  </si>
  <si>
    <t>心愛ケア</t>
  </si>
  <si>
    <t>649-4121</t>
  </si>
  <si>
    <t>東牟婁郡串本町古田611番地4</t>
  </si>
  <si>
    <t>050-7001-7716</t>
  </si>
  <si>
    <t>641-0035</t>
  </si>
  <si>
    <t>0737-88-2750</t>
  </si>
  <si>
    <t>0737-88-2033</t>
  </si>
  <si>
    <t>日高博愛園デイサービスセンター</t>
  </si>
  <si>
    <t>644-0023</t>
  </si>
  <si>
    <t>0738-29-2555</t>
  </si>
  <si>
    <t>みなべ町社協ふれ愛センター</t>
  </si>
  <si>
    <t>0739-74-8013</t>
  </si>
  <si>
    <t>株式会社プライマリーネット</t>
  </si>
  <si>
    <t>和歌山市園部８７０－１</t>
  </si>
  <si>
    <t>073-464-1566</t>
  </si>
  <si>
    <t>073-464-1567</t>
  </si>
  <si>
    <t>株式会社心友</t>
  </si>
  <si>
    <t>640-8033</t>
  </si>
  <si>
    <t>和歌山市本町4丁目15</t>
  </si>
  <si>
    <t>073-435-0522</t>
  </si>
  <si>
    <t>学校法人響和会</t>
  </si>
  <si>
    <t>073-462-1811</t>
  </si>
  <si>
    <t>073-462-1812</t>
  </si>
  <si>
    <t>株式会社紀州ライフコーディネートサービス</t>
  </si>
  <si>
    <t>073-488-7452</t>
  </si>
  <si>
    <t>有限会社SERENDIPITY</t>
  </si>
  <si>
    <t>646-0032</t>
  </si>
  <si>
    <t>株式会社Ｐ＆Ａプロモーション</t>
  </si>
  <si>
    <t>0739-23-3333</t>
  </si>
  <si>
    <t>岩出市中迫６６５</t>
  </si>
  <si>
    <t>0737-63-5644</t>
  </si>
  <si>
    <t>0737-63-5737</t>
  </si>
  <si>
    <t>649-2107</t>
  </si>
  <si>
    <t>640-8328</t>
  </si>
  <si>
    <t>640-8115</t>
  </si>
  <si>
    <t>640-8137</t>
  </si>
  <si>
    <t>073-425-2775</t>
  </si>
  <si>
    <t>640-8315</t>
  </si>
  <si>
    <t>640-0345</t>
  </si>
  <si>
    <t>和歌山市太田６６７－６</t>
  </si>
  <si>
    <t>649-7201</t>
  </si>
  <si>
    <t>橋本市高野口町応其３６</t>
  </si>
  <si>
    <t>649-7206</t>
  </si>
  <si>
    <t>646-1402</t>
  </si>
  <si>
    <t>647-0052</t>
  </si>
  <si>
    <t>647-0016</t>
  </si>
  <si>
    <t>649-6417</t>
  </si>
  <si>
    <t>640-0413</t>
  </si>
  <si>
    <t>649-6255</t>
  </si>
  <si>
    <t>649-1232</t>
  </si>
  <si>
    <t>645-0001</t>
  </si>
  <si>
    <t>649-2334</t>
  </si>
  <si>
    <t>649-5338</t>
  </si>
  <si>
    <t>649-4562</t>
  </si>
  <si>
    <t>649-3515</t>
  </si>
  <si>
    <t>649-3510</t>
  </si>
  <si>
    <t>649-6311</t>
  </si>
  <si>
    <t>640-8136</t>
  </si>
  <si>
    <t>640-8293</t>
  </si>
  <si>
    <t>640-8324</t>
  </si>
  <si>
    <t>640-8220</t>
  </si>
  <si>
    <t>640-8305</t>
  </si>
  <si>
    <t>640-0353</t>
  </si>
  <si>
    <t>640-8326</t>
  </si>
  <si>
    <t>640-8024</t>
  </si>
  <si>
    <t>640-8216</t>
  </si>
  <si>
    <t>640-8155</t>
  </si>
  <si>
    <t>642-0024</t>
  </si>
  <si>
    <t>642-0021</t>
  </si>
  <si>
    <t>648-0012</t>
  </si>
  <si>
    <t>649-0306</t>
  </si>
  <si>
    <t>646-0056</t>
  </si>
  <si>
    <t>646-1213</t>
  </si>
  <si>
    <t>646-0029</t>
  </si>
  <si>
    <t>640-0424</t>
  </si>
  <si>
    <t>649-6122</t>
  </si>
  <si>
    <t>649-6218</t>
  </si>
  <si>
    <t>649-6204</t>
  </si>
  <si>
    <t>649-6216</t>
  </si>
  <si>
    <t>649-6217</t>
  </si>
  <si>
    <t>649-6258</t>
  </si>
  <si>
    <t>649-7114</t>
  </si>
  <si>
    <t>649-7162</t>
  </si>
  <si>
    <t>医療法人卓麻会</t>
  </si>
  <si>
    <t>ぽぽろデイサービスセンター</t>
  </si>
  <si>
    <t>073-455-6644</t>
  </si>
  <si>
    <t>073-451-7013</t>
  </si>
  <si>
    <t>生協中之島</t>
  </si>
  <si>
    <t>073-422-4058</t>
  </si>
  <si>
    <t>大日倶楽部オラ</t>
  </si>
  <si>
    <t>073-478-4165</t>
  </si>
  <si>
    <t>073-478-3079</t>
  </si>
  <si>
    <t>第二親和園デイサービスセンター</t>
  </si>
  <si>
    <t>和歌山市杭ノ瀬４６２－２</t>
  </si>
  <si>
    <t>073-474-0552</t>
  </si>
  <si>
    <t>073-474-0611</t>
  </si>
  <si>
    <t>喜成会デイサービスセンター</t>
  </si>
  <si>
    <t>君里苑デイサービスセンター</t>
  </si>
  <si>
    <t>和歌山市木ノ本１８３７－１</t>
  </si>
  <si>
    <t>073-454-9820</t>
  </si>
  <si>
    <t>073-454-9822</t>
  </si>
  <si>
    <t>在宅ケアセンターしあわせデイサービス</t>
  </si>
  <si>
    <t>073-435-1519</t>
  </si>
  <si>
    <t>073-425-1519</t>
  </si>
  <si>
    <t>デイサービスセンターソーラス</t>
  </si>
  <si>
    <t>社会福祉法人三田福祉会</t>
  </si>
  <si>
    <t>三田デイサービスすこやか</t>
  </si>
  <si>
    <t>073-475-2626</t>
  </si>
  <si>
    <t>073-475-1551</t>
  </si>
  <si>
    <t>紀伊松風苑デイサービスセンター</t>
  </si>
  <si>
    <t>デイサービスセンターマーブル</t>
  </si>
  <si>
    <t>デイサービス草原</t>
  </si>
  <si>
    <t>ソンリッサきみさとデイサービスセンター</t>
  </si>
  <si>
    <t>かがやきくらぶ</t>
  </si>
  <si>
    <t>073-480-5337</t>
  </si>
  <si>
    <t>073-480-5338</t>
  </si>
  <si>
    <t>楠見デイサービスセンターすずらん</t>
  </si>
  <si>
    <t>073-488-7573</t>
  </si>
  <si>
    <t>073-488-6365</t>
  </si>
  <si>
    <t>ライフパートナー内原デイサービスセンター</t>
  </si>
  <si>
    <t>デイサービスセンターサン</t>
  </si>
  <si>
    <t>073-471-8795</t>
  </si>
  <si>
    <t>073-471-8856</t>
  </si>
  <si>
    <t>彩友</t>
  </si>
  <si>
    <t>和歌山市西高松２－１５－５</t>
  </si>
  <si>
    <t>いやしハウスカインド</t>
  </si>
  <si>
    <t>ぽぽろ紀ノ川デイサービスセンター</t>
  </si>
  <si>
    <t>073-454-6556</t>
  </si>
  <si>
    <t>073-454-6557</t>
  </si>
  <si>
    <t>皆楽園小倉デイサービスセンター</t>
  </si>
  <si>
    <t>ひだまりの家</t>
  </si>
  <si>
    <t>社会福祉法人きしゅう福祉会ささゆり</t>
  </si>
  <si>
    <t>デイサービスささゆり</t>
  </si>
  <si>
    <t>073-474-1600</t>
  </si>
  <si>
    <t>073-474-0600</t>
  </si>
  <si>
    <t>大日山荘「海のデイサービス」</t>
  </si>
  <si>
    <t>073-448-0406</t>
  </si>
  <si>
    <t>073-448-0508</t>
  </si>
  <si>
    <t>デイサービスオアシス</t>
  </si>
  <si>
    <t>073-455-1330</t>
  </si>
  <si>
    <t>073-455-1335</t>
  </si>
  <si>
    <t>デイサービスシルバーネスト</t>
  </si>
  <si>
    <t>073-444-1126</t>
  </si>
  <si>
    <t>073-444-1127</t>
  </si>
  <si>
    <t>デイサービスあさか</t>
  </si>
  <si>
    <t>喜成会デイサービス「有本の家」</t>
  </si>
  <si>
    <t>073-402-3838</t>
  </si>
  <si>
    <t>デイサービスセンター満ぷく</t>
  </si>
  <si>
    <t>073-479-3520</t>
  </si>
  <si>
    <t>073-479-3521</t>
  </si>
  <si>
    <t>073-402-2455</t>
  </si>
  <si>
    <t>デイサービスセンターあんず</t>
  </si>
  <si>
    <t>ツクイ和歌山神前</t>
  </si>
  <si>
    <t>073-475-5090</t>
  </si>
  <si>
    <t>073-475-5092</t>
  </si>
  <si>
    <t>デイサービスセンターしんぼり</t>
  </si>
  <si>
    <t>073-432-7600</t>
  </si>
  <si>
    <t>第Ⅱ竹の里園</t>
  </si>
  <si>
    <t>073-466-3345</t>
  </si>
  <si>
    <t>ゆたかデイサービス</t>
  </si>
  <si>
    <t>073-402-3135</t>
  </si>
  <si>
    <t>073-402-2789</t>
  </si>
  <si>
    <t>デイサービスやまごや</t>
  </si>
  <si>
    <t>和歌山市上野５３７－１２</t>
  </si>
  <si>
    <t>073-464-2033</t>
  </si>
  <si>
    <t>073-464-2055</t>
  </si>
  <si>
    <t>073-453-0776</t>
  </si>
  <si>
    <t>デイサービスセンターしるばあはっぴい道場町</t>
  </si>
  <si>
    <t>和歌山市道場町７番地はっぴいビル２Ｆ</t>
  </si>
  <si>
    <t>ケアセンターやわらぎ</t>
  </si>
  <si>
    <t>和歌山市今福五丁目1番1号</t>
  </si>
  <si>
    <t>073-435-3737</t>
  </si>
  <si>
    <t>073-435-3739</t>
  </si>
  <si>
    <t>有限会社CB</t>
  </si>
  <si>
    <t>デイサービスセンターつばさ</t>
  </si>
  <si>
    <t>和歌山市六十谷４２１番地の３</t>
  </si>
  <si>
    <t>073-462-3227</t>
  </si>
  <si>
    <t>デイサービスぱなさんぶる</t>
  </si>
  <si>
    <t>073-452-2650</t>
  </si>
  <si>
    <t>073-452-1923</t>
  </si>
  <si>
    <t>デイサービスかがやき</t>
  </si>
  <si>
    <t>デイサービスうさぎ</t>
  </si>
  <si>
    <t>073-452-1231</t>
  </si>
  <si>
    <t>デイサービスセンター雑賀荘</t>
  </si>
  <si>
    <t>073-445-0606</t>
  </si>
  <si>
    <t>073-445-0100</t>
  </si>
  <si>
    <t>デイサービスぷりん</t>
  </si>
  <si>
    <t>デイサービスTwinkle</t>
  </si>
  <si>
    <t>073-435-0566</t>
  </si>
  <si>
    <t>073-435-0565</t>
  </si>
  <si>
    <t>株式会社今福ケアセンター</t>
  </si>
  <si>
    <t>今福いきいきデイサービス</t>
  </si>
  <si>
    <t>和歌山市今福３丁目５番１０号</t>
  </si>
  <si>
    <t>073-425-8008</t>
  </si>
  <si>
    <t>073-425-8007</t>
  </si>
  <si>
    <t>デイサービスセンター空</t>
  </si>
  <si>
    <t>073-479-1085</t>
  </si>
  <si>
    <t>073-479-1081</t>
  </si>
  <si>
    <t>第二紀三井寺苑デイサービスセンター</t>
  </si>
  <si>
    <t>073-446-8777</t>
  </si>
  <si>
    <t>073-446-8770</t>
  </si>
  <si>
    <t>デイサービスいちごの里</t>
  </si>
  <si>
    <t>デイサービスわをん</t>
  </si>
  <si>
    <t>073-494-4100</t>
  </si>
  <si>
    <t>ハートケアデイサービス</t>
  </si>
  <si>
    <t>和歌山市南出島28-16</t>
  </si>
  <si>
    <t>073-474-1630</t>
  </si>
  <si>
    <t>「ぼびん」デイサービス</t>
  </si>
  <si>
    <t>和歌山市狐島48-6</t>
  </si>
  <si>
    <t>ほうらい苑デイサービスセンター</t>
  </si>
  <si>
    <t>073-448-3335</t>
  </si>
  <si>
    <t>デイサービスセンター内原</t>
  </si>
  <si>
    <t>デイサービスりゅうじん</t>
  </si>
  <si>
    <t>和歌山市北中島1丁目2-4</t>
  </si>
  <si>
    <t>073-436-5108</t>
  </si>
  <si>
    <t>デイサービスあい楠見</t>
  </si>
  <si>
    <t>和歌山市楠見中197-8</t>
  </si>
  <si>
    <t>デイサービス成幸</t>
  </si>
  <si>
    <t>640-8306</t>
  </si>
  <si>
    <t>和歌山市出島472番地の5</t>
  </si>
  <si>
    <t>アップルデイサービス</t>
  </si>
  <si>
    <t>デイサービスよしはら</t>
  </si>
  <si>
    <t>デイセンター和（なごみ）</t>
  </si>
  <si>
    <t>和歌山市小雑賀２丁目４－１６</t>
  </si>
  <si>
    <t>073-460-0156</t>
  </si>
  <si>
    <t>株式会社ライトハウス</t>
  </si>
  <si>
    <t>デイサービスセンターライトハウス</t>
  </si>
  <si>
    <t>和歌山市黒田２７２</t>
  </si>
  <si>
    <t>073-474-8800</t>
  </si>
  <si>
    <t>073-474-9600</t>
  </si>
  <si>
    <t>本町デイサービスセンターしあわせ</t>
  </si>
  <si>
    <t>640-8003</t>
  </si>
  <si>
    <t>和歌山市北新博労町８－４</t>
  </si>
  <si>
    <t>073-422-1519</t>
  </si>
  <si>
    <t>073-422-2519</t>
  </si>
  <si>
    <t>通所介護・介護予防通所介護事業所BLISS（ブリス）ぶらくり</t>
  </si>
  <si>
    <t>073-494-6210</t>
  </si>
  <si>
    <t>073-494-6211</t>
  </si>
  <si>
    <t>デイサービスセンター楪～ゆずりは～</t>
  </si>
  <si>
    <t>073-454-0072</t>
  </si>
  <si>
    <t>073-454-0200</t>
  </si>
  <si>
    <t>デイサービスケアネット雑賀屋町</t>
  </si>
  <si>
    <t>640-8249</t>
  </si>
  <si>
    <t>和歌山市雑賀屋町１２</t>
  </si>
  <si>
    <t>073-436-5050</t>
  </si>
  <si>
    <t>073-436-5056</t>
  </si>
  <si>
    <t>和歌山市関戸１丁目２８－５</t>
  </si>
  <si>
    <t>073-444-1700</t>
  </si>
  <si>
    <t>073-444-2078</t>
  </si>
  <si>
    <t>クレール松江デイサービスセンター</t>
  </si>
  <si>
    <t>デイサービスコスモス</t>
  </si>
  <si>
    <t>073-474-7224</t>
  </si>
  <si>
    <t>あんだんて</t>
  </si>
  <si>
    <t>073-457-1722</t>
  </si>
  <si>
    <t>073-457-1723</t>
  </si>
  <si>
    <t>ひまわり福祉サービス塩屋事業所</t>
  </si>
  <si>
    <t>073-444-3358</t>
  </si>
  <si>
    <t>073-444-3359</t>
  </si>
  <si>
    <t>輝楽魂やすらぎの家</t>
  </si>
  <si>
    <t>073-419-1821</t>
  </si>
  <si>
    <t>073-419-1822</t>
  </si>
  <si>
    <t>デイサービスオアシスⅡ</t>
  </si>
  <si>
    <t>073-455-1161</t>
  </si>
  <si>
    <t>073-455-8282</t>
  </si>
  <si>
    <t>パインデイサービス</t>
  </si>
  <si>
    <t>640-8225</t>
  </si>
  <si>
    <t>073-422-8833</t>
  </si>
  <si>
    <t>まつい訪問看護ステーションキュアルーム</t>
  </si>
  <si>
    <t>株式会社日進</t>
  </si>
  <si>
    <t>デイサービスふたば</t>
  </si>
  <si>
    <t>073-475-0852</t>
  </si>
  <si>
    <t>073-475-6385</t>
  </si>
  <si>
    <t>和歌山市岩橋２５７－１</t>
  </si>
  <si>
    <t>073-474-0335</t>
  </si>
  <si>
    <t>073-474-0311</t>
  </si>
  <si>
    <t>和歌山市吉田４２３</t>
  </si>
  <si>
    <t>073-432-8001</t>
  </si>
  <si>
    <t>073-432-8002</t>
  </si>
  <si>
    <t>株式会社北浦総合治療院</t>
  </si>
  <si>
    <t>北浦デイサービス</t>
  </si>
  <si>
    <t>和歌山市森小手穂７３８－３</t>
  </si>
  <si>
    <t>デイサービスサン・クレール</t>
  </si>
  <si>
    <t>073-499-5771</t>
  </si>
  <si>
    <t>073-499-5775</t>
  </si>
  <si>
    <t>アトリオつつじⅠデイサービスセンター</t>
  </si>
  <si>
    <t>073-454-7171</t>
  </si>
  <si>
    <t>073-454-7172</t>
  </si>
  <si>
    <t>デイサービスセンターかしの木</t>
  </si>
  <si>
    <t>073-412-5418</t>
  </si>
  <si>
    <t>073-412-5419</t>
  </si>
  <si>
    <t>リハデイサービスりゅうじん</t>
  </si>
  <si>
    <t>デイサービスセンターせいがの森</t>
  </si>
  <si>
    <t>プライマリーリハビリ・デイサービス和歌山北</t>
  </si>
  <si>
    <t>株式会社自然</t>
  </si>
  <si>
    <t>リハビリデイサービス自然倶楽部</t>
  </si>
  <si>
    <t>073-460-5680</t>
  </si>
  <si>
    <t>株式会社文珠</t>
  </si>
  <si>
    <t>デイサービス小人町</t>
  </si>
  <si>
    <t>640-8226</t>
  </si>
  <si>
    <t>和歌山市小人町５番地県貿ビル３F</t>
  </si>
  <si>
    <t>073-435-0666</t>
  </si>
  <si>
    <t>073-435-0881</t>
  </si>
  <si>
    <t>デイサービスきしゅう</t>
  </si>
  <si>
    <t>和歌山市和佐関戸２０</t>
  </si>
  <si>
    <t>いこいデイサービス</t>
  </si>
  <si>
    <t>和歌山市手平１丁目１０番５号</t>
  </si>
  <si>
    <t>073-423-2230</t>
  </si>
  <si>
    <t>073-423-2280</t>
  </si>
  <si>
    <t>わかうら園第１デイサービスセンター</t>
  </si>
  <si>
    <t>073-445-2277</t>
  </si>
  <si>
    <t>073-445-2285</t>
  </si>
  <si>
    <t>第三デイサービスセンターサン</t>
  </si>
  <si>
    <t>073-474-5160</t>
  </si>
  <si>
    <t>デイサービスあい向</t>
  </si>
  <si>
    <t>アトリオつつじⅡデイサービスセンター</t>
  </si>
  <si>
    <t>デイサービス宝夢</t>
  </si>
  <si>
    <t>株式会社阪和ケア</t>
  </si>
  <si>
    <t>デイサービスみなみ中之島</t>
  </si>
  <si>
    <t>073-474-0213</t>
  </si>
  <si>
    <t>073-474-0215</t>
  </si>
  <si>
    <t>アトリオつつじⅢデイサービスセンター</t>
  </si>
  <si>
    <t>楠見第３デイサービスセンターすずらん</t>
  </si>
  <si>
    <t>デイサービス喜楽々</t>
  </si>
  <si>
    <t>和歌山市市小路３７－４</t>
  </si>
  <si>
    <t>073-455-7700</t>
  </si>
  <si>
    <t>073-455-7300</t>
  </si>
  <si>
    <t>株式会社Green Island</t>
  </si>
  <si>
    <t>ピーチデイサービス</t>
  </si>
  <si>
    <t>和歌山市土佐町二丁目53番地の1</t>
  </si>
  <si>
    <t>073-412-1234</t>
  </si>
  <si>
    <t>073-412-2345</t>
  </si>
  <si>
    <t>ルミエール・デイサービスセンター</t>
  </si>
  <si>
    <t>073-499-8550</t>
  </si>
  <si>
    <t>デイサービスゆうゆう福島</t>
  </si>
  <si>
    <t>和株式会社</t>
  </si>
  <si>
    <t>デイサービス内原健康館</t>
  </si>
  <si>
    <t>073-446-1118</t>
  </si>
  <si>
    <t>株式会社夢の里</t>
  </si>
  <si>
    <t>デイサービスばらの園</t>
  </si>
  <si>
    <t>和歌山市岩橋1504-4</t>
  </si>
  <si>
    <t>073-472-0820</t>
  </si>
  <si>
    <t>株式会社あおぞらケアセンター</t>
  </si>
  <si>
    <t>デイサービスあおぞら夢</t>
  </si>
  <si>
    <t>073-426-3001</t>
  </si>
  <si>
    <t>073-426-3002</t>
  </si>
  <si>
    <t>デイサービスぴゅあ</t>
  </si>
  <si>
    <t>649-6325</t>
  </si>
  <si>
    <t>和歌山市下和佐４４１</t>
  </si>
  <si>
    <t>073-477-7273</t>
  </si>
  <si>
    <t>デイサービスおかえり</t>
  </si>
  <si>
    <t>和歌山市善明寺654-5</t>
  </si>
  <si>
    <t>憩いの郷デイサービス</t>
  </si>
  <si>
    <t>073-445-4151</t>
  </si>
  <si>
    <t>デイサービス心和</t>
  </si>
  <si>
    <t>紀三井寺苑デイサービスセンター</t>
  </si>
  <si>
    <t>073-448-2289</t>
  </si>
  <si>
    <t>通所介護セレン</t>
  </si>
  <si>
    <t>デイサービスセンターぱせり</t>
  </si>
  <si>
    <t>和歌山市狐島388番地の4メゾンKITSUNEJIMA101号室</t>
  </si>
  <si>
    <t>リハテラス響</t>
  </si>
  <si>
    <t>デイサービスアーク</t>
  </si>
  <si>
    <t>デイサービスアトム</t>
  </si>
  <si>
    <t>デイサービスひろみ</t>
  </si>
  <si>
    <t>和歌山市福島674番地3</t>
  </si>
  <si>
    <t>073-481-2784</t>
  </si>
  <si>
    <t>073-496-0910</t>
  </si>
  <si>
    <t>リハビリテーション倶楽部ひかり</t>
  </si>
  <si>
    <t>和歌山市和歌浦南二丁目3番11号</t>
  </si>
  <si>
    <t>073-499-8992</t>
  </si>
  <si>
    <t>デイサービス小鳥</t>
  </si>
  <si>
    <t>和歌山市木ノ本７６７番地</t>
  </si>
  <si>
    <t>デイサービスゆうゆうライフ</t>
  </si>
  <si>
    <t>和歌山市西浜1170-2</t>
  </si>
  <si>
    <t>073-441-8600</t>
  </si>
  <si>
    <t>073-441-8601</t>
  </si>
  <si>
    <t>デイサービス浜風の家</t>
  </si>
  <si>
    <t>デイサービスマーガレット</t>
  </si>
  <si>
    <t>和歌山市畑屋敷新道丁９　セレブ畑屋敷</t>
  </si>
  <si>
    <t>073-499-5777</t>
  </si>
  <si>
    <t>073-499-5666</t>
  </si>
  <si>
    <t>ライスフィールド合同会社</t>
  </si>
  <si>
    <t>イーリスリハビリデイサービス大新</t>
  </si>
  <si>
    <t>640-8376</t>
  </si>
  <si>
    <t>和歌山市新中通四丁目7番</t>
  </si>
  <si>
    <t>073-428-2456</t>
  </si>
  <si>
    <t>073-428-2455</t>
  </si>
  <si>
    <t>ユア・デイサービス</t>
  </si>
  <si>
    <t>りはびりデイ長寿館</t>
  </si>
  <si>
    <t>和歌山市神前194-5</t>
  </si>
  <si>
    <t>073-499-6313</t>
  </si>
  <si>
    <t>073-499-6314</t>
  </si>
  <si>
    <t>デイサービスセンター光彩</t>
  </si>
  <si>
    <t>デイサービスセンターまんぼう</t>
  </si>
  <si>
    <t>自遊会園部デイサービス</t>
  </si>
  <si>
    <t>和歌山市園部1218-75</t>
  </si>
  <si>
    <t>073-462-0110</t>
  </si>
  <si>
    <t>073-462-0119</t>
  </si>
  <si>
    <t>いのうえデイサービス</t>
  </si>
  <si>
    <t>073-488-5133</t>
  </si>
  <si>
    <t>デイサービス吉祥</t>
  </si>
  <si>
    <t>株式会社創サイソン</t>
  </si>
  <si>
    <t>デイサービスセンターピース</t>
  </si>
  <si>
    <t>和歌山市新中島118　新中島エクセランス</t>
  </si>
  <si>
    <t>073-488-4526</t>
  </si>
  <si>
    <t>デイサービスおれんじ</t>
  </si>
  <si>
    <t>デイサービスオアシスⅢ</t>
  </si>
  <si>
    <t>073-455-2100</t>
  </si>
  <si>
    <t>073-455-2105</t>
  </si>
  <si>
    <t>リハビリ特化型デイサービス蒲輪の里</t>
  </si>
  <si>
    <t>和歌山市西浜1270-1</t>
  </si>
  <si>
    <t>073-446-0115</t>
  </si>
  <si>
    <t>073-446-0116</t>
  </si>
  <si>
    <t>なごみの郷あゆむ</t>
  </si>
  <si>
    <t>073-488-5366</t>
  </si>
  <si>
    <t>073-488-5367</t>
  </si>
  <si>
    <t>デイサービスケアネット布引</t>
  </si>
  <si>
    <t>たいようの郷</t>
  </si>
  <si>
    <t>640-0364</t>
  </si>
  <si>
    <t>和歌山市口須佐86番地の13</t>
  </si>
  <si>
    <t>073-481-5094</t>
  </si>
  <si>
    <t>073-496-2294</t>
  </si>
  <si>
    <t>ディサービスピュアネスのざき</t>
  </si>
  <si>
    <t>和歌山市野崎62-1</t>
  </si>
  <si>
    <t>073-499-7227</t>
  </si>
  <si>
    <t>073-499-7228</t>
  </si>
  <si>
    <t>デイサービスひなた</t>
  </si>
  <si>
    <t>和歌山市野崎40-7</t>
  </si>
  <si>
    <t>073-457-2205</t>
  </si>
  <si>
    <t>073-457-2206</t>
  </si>
  <si>
    <t>合同会社神楽</t>
  </si>
  <si>
    <t>キララリハビリデイサービス</t>
  </si>
  <si>
    <t>和歌山市太田299番地の7</t>
  </si>
  <si>
    <t>073-474-3221</t>
  </si>
  <si>
    <t>デイサービスクローバー</t>
  </si>
  <si>
    <t>デイサービスセンターかしの木舟津</t>
  </si>
  <si>
    <t>和歌山市舟津町1丁目13-1</t>
  </si>
  <si>
    <t>073-425-5418</t>
  </si>
  <si>
    <t>073-425-5419</t>
  </si>
  <si>
    <t>ディサービスみかずら合同会社</t>
  </si>
  <si>
    <t>和歌山市三葛625-13</t>
  </si>
  <si>
    <t>073-496-4156</t>
  </si>
  <si>
    <t>デイサービス憩いのクローバー</t>
  </si>
  <si>
    <t>リハビリ特化型デイサービスリハいち</t>
  </si>
  <si>
    <t>デイサービスセンター山口葵園</t>
  </si>
  <si>
    <t>大日倶楽部ハルジオン</t>
  </si>
  <si>
    <t>073-478-3479</t>
  </si>
  <si>
    <t>プラムデイサービス</t>
  </si>
  <si>
    <t>和歌山市湊1820番地の28</t>
  </si>
  <si>
    <t>073-419-0198</t>
  </si>
  <si>
    <t>有限会社夢フーズ</t>
  </si>
  <si>
    <t>デイサービス夢広場</t>
  </si>
  <si>
    <t>和歌山市北出島150-4</t>
  </si>
  <si>
    <t>073-463-4268</t>
  </si>
  <si>
    <t>あすかリハビリデイサービス</t>
  </si>
  <si>
    <t>デイサービスあけぼの</t>
  </si>
  <si>
    <t>073-444-3010</t>
  </si>
  <si>
    <t>株式会社Y&amp;M</t>
  </si>
  <si>
    <t>デイサービス陽なた</t>
  </si>
  <si>
    <t>和歌山市有家320-1</t>
  </si>
  <si>
    <t>073-488-6474</t>
  </si>
  <si>
    <t>株式会社陽光</t>
  </si>
  <si>
    <t>デイサービス吹上</t>
  </si>
  <si>
    <t>073-422-5288</t>
  </si>
  <si>
    <t>073-422-5287</t>
  </si>
  <si>
    <t>和歌山市黒田359番地</t>
  </si>
  <si>
    <t>073-474-4040</t>
  </si>
  <si>
    <t>デイサービスあい船所</t>
  </si>
  <si>
    <t>073-453-8751</t>
  </si>
  <si>
    <t>株式会社エブリ・ワン</t>
  </si>
  <si>
    <t>デイサービスエ・デン</t>
  </si>
  <si>
    <t>和歌山市新留丁145番地</t>
  </si>
  <si>
    <t>073-422-5100</t>
  </si>
  <si>
    <t>イーリスリハビリデイサービス吹上</t>
  </si>
  <si>
    <t>和歌山市吹上3丁目2番22号　西本ビル1階</t>
  </si>
  <si>
    <t>073-460-7139</t>
  </si>
  <si>
    <t>073-460-7873</t>
  </si>
  <si>
    <t>紀州リハビリケアデイサービスセンター</t>
  </si>
  <si>
    <t>ケアセクション和歌山デイサービス</t>
  </si>
  <si>
    <t>073-471-5001</t>
  </si>
  <si>
    <t>たいようの風</t>
  </si>
  <si>
    <t>073-462-0031</t>
  </si>
  <si>
    <t>073-462-0041</t>
  </si>
  <si>
    <t>デイサービスたいむ</t>
  </si>
  <si>
    <t>和歌山市新庄565</t>
  </si>
  <si>
    <t>073-477-7752</t>
  </si>
  <si>
    <t>073-477-7753</t>
  </si>
  <si>
    <t>デイサービスセンターロコ</t>
  </si>
  <si>
    <t>073-447-2087</t>
  </si>
  <si>
    <t>073-447-2088</t>
  </si>
  <si>
    <t>機能訓練&amp;ケアデイサービスエイル</t>
  </si>
  <si>
    <t>和歌山市六十谷180-22</t>
  </si>
  <si>
    <t>073-499-8522</t>
  </si>
  <si>
    <t>ケアセンターおたっしゃ倶楽部れくらん</t>
  </si>
  <si>
    <t>和歌山市里198-2</t>
  </si>
  <si>
    <t>073-462-5558</t>
  </si>
  <si>
    <t>073-462-1065</t>
  </si>
  <si>
    <t>株式会社田村ジャパン</t>
  </si>
  <si>
    <t>デイサービスリデンテ</t>
  </si>
  <si>
    <t>和歌山市松江東2丁目1-14</t>
  </si>
  <si>
    <t>073-463-5628</t>
  </si>
  <si>
    <t>073-463-5728</t>
  </si>
  <si>
    <t>デイサービスかなえ</t>
  </si>
  <si>
    <t>073-455-1173</t>
  </si>
  <si>
    <t>デイサービスケアネット新生町</t>
  </si>
  <si>
    <t>デイサービスアンダンテ</t>
  </si>
  <si>
    <t>073-447-1118</t>
  </si>
  <si>
    <t>大日倶楽部オリオン</t>
  </si>
  <si>
    <t>073-476-1155</t>
  </si>
  <si>
    <t>073-476-1166</t>
  </si>
  <si>
    <t>株式会社共栄</t>
  </si>
  <si>
    <t>デイサービス旺</t>
  </si>
  <si>
    <t>和歌山市元博労町29　シオジビル1F</t>
  </si>
  <si>
    <t>073-425-2340</t>
  </si>
  <si>
    <t>デイサービスセンターココ栄谷</t>
  </si>
  <si>
    <t>デイサービスセンターオリーブ</t>
  </si>
  <si>
    <t>和歌山市湊御殿3丁目2-2</t>
  </si>
  <si>
    <t>かぐのみ苑デイサービスセンター</t>
  </si>
  <si>
    <t>デイサービスセンター　ひだまり</t>
  </si>
  <si>
    <t>073-493-3300</t>
  </si>
  <si>
    <t>デイサービスセンター・こころ</t>
  </si>
  <si>
    <t>073-487-3110</t>
  </si>
  <si>
    <t>医療法人晃和会やすらぎ苑デイサービスセンター</t>
  </si>
  <si>
    <t>073-483-1818</t>
  </si>
  <si>
    <t>073-483-2555</t>
  </si>
  <si>
    <t>デイサービスセンターかがやき</t>
  </si>
  <si>
    <t>海南市船尾１７９</t>
  </si>
  <si>
    <t>073-483-3990</t>
  </si>
  <si>
    <t>エンジョイさくら</t>
  </si>
  <si>
    <t>073-484-5008</t>
  </si>
  <si>
    <t>073-484-5004</t>
  </si>
  <si>
    <t>デイサービスつどいの家</t>
  </si>
  <si>
    <t>海南市且来６４６</t>
  </si>
  <si>
    <t>073-483-1770</t>
  </si>
  <si>
    <t>073-483-0096</t>
  </si>
  <si>
    <t>平成デイサービスセンター海南</t>
  </si>
  <si>
    <t>073-486-0788</t>
  </si>
  <si>
    <t>デイサービスげんき</t>
  </si>
  <si>
    <t>073-487-3388</t>
  </si>
  <si>
    <t>JAながみねデイサービスセンター</t>
  </si>
  <si>
    <t>デイサービスセンター・スイミー</t>
  </si>
  <si>
    <t>海南市下津町方２０８８番地２８</t>
  </si>
  <si>
    <t>073-499-4355</t>
  </si>
  <si>
    <t>073-499-5766</t>
  </si>
  <si>
    <t>かぐのみ苑デイサービスみかん</t>
  </si>
  <si>
    <t>海南市下津町下津828-1</t>
  </si>
  <si>
    <t>073-493-1230</t>
  </si>
  <si>
    <t>073-493-1233</t>
  </si>
  <si>
    <t>株式会社大河</t>
  </si>
  <si>
    <t>ケアチーム大河</t>
  </si>
  <si>
    <t>海南市名高474</t>
  </si>
  <si>
    <t>073-483-6066</t>
  </si>
  <si>
    <t>073-483-6077</t>
  </si>
  <si>
    <t>通所介護事業所輝</t>
  </si>
  <si>
    <t>073-496-0007</t>
  </si>
  <si>
    <t>073-496-2007</t>
  </si>
  <si>
    <t>デイサービス和が家</t>
  </si>
  <si>
    <t>073-485-2201</t>
  </si>
  <si>
    <t>ジャックと豆の木</t>
  </si>
  <si>
    <t>073-483-2800</t>
  </si>
  <si>
    <t>デイサービス春林館</t>
  </si>
  <si>
    <t>0736-39-5030</t>
  </si>
  <si>
    <t>0736-39-5033</t>
  </si>
  <si>
    <t>スマイルデイサービス株式会社</t>
  </si>
  <si>
    <t>スマイルデイサービス</t>
  </si>
  <si>
    <t>橋本市隅田町芋生１７８－１</t>
  </si>
  <si>
    <t>0736-33-2777</t>
  </si>
  <si>
    <t>春風デイサービス</t>
  </si>
  <si>
    <t>0736-32-8528</t>
  </si>
  <si>
    <t>0736-32-8522</t>
  </si>
  <si>
    <t>JA紀北かわかみデイサービスセンター</t>
  </si>
  <si>
    <t>0736-42-5000</t>
  </si>
  <si>
    <t>風倶楽部デイサービスセンター</t>
  </si>
  <si>
    <t>0736-44-2660</t>
  </si>
  <si>
    <t>神野々北デイサービス</t>
  </si>
  <si>
    <t>橋本市高野口デイサービスセンター</t>
  </si>
  <si>
    <t>0736-43-2528</t>
  </si>
  <si>
    <t>0736-43-2545</t>
  </si>
  <si>
    <t>デイサービスまりっくす</t>
  </si>
  <si>
    <t>橋本市高野口町小田643-1</t>
  </si>
  <si>
    <t>0736-44-1007</t>
  </si>
  <si>
    <t>0736-44-1008</t>
  </si>
  <si>
    <t>隅田クラブ</t>
  </si>
  <si>
    <t>0736-33-7800</t>
  </si>
  <si>
    <t>ジュレデイサービス</t>
  </si>
  <si>
    <t>橋本市紀見４６３－１</t>
  </si>
  <si>
    <t>0736-37-0700</t>
  </si>
  <si>
    <t>0736-37-0800</t>
  </si>
  <si>
    <t>株式会社野菊</t>
  </si>
  <si>
    <t>ひだまりの里</t>
  </si>
  <si>
    <t>0736-43-0725</t>
  </si>
  <si>
    <t>0736-43-0729</t>
  </si>
  <si>
    <t>株式会社BOO</t>
  </si>
  <si>
    <t>リハビリデイサービスももたろう橋本</t>
  </si>
  <si>
    <t>橋本市隅田町中島９９３番地の１</t>
  </si>
  <si>
    <t>0736-20-1826</t>
  </si>
  <si>
    <t>デイサービス愛がある伏原</t>
  </si>
  <si>
    <t>橋本市高野口町伏原734-1</t>
  </si>
  <si>
    <t>0736-20-2090</t>
  </si>
  <si>
    <t>0736-20-2088</t>
  </si>
  <si>
    <t>株式会社ひらい</t>
  </si>
  <si>
    <t>デイサービスひらい</t>
  </si>
  <si>
    <t>橋本市橋本二丁目73-1</t>
  </si>
  <si>
    <t>0736-32-5570</t>
  </si>
  <si>
    <t>0736-32-5575</t>
  </si>
  <si>
    <t>みとうメディカル株式会社</t>
  </si>
  <si>
    <t>デイサービスみとうの里</t>
  </si>
  <si>
    <t>0736-34-0606</t>
  </si>
  <si>
    <t>0736-34-0405</t>
  </si>
  <si>
    <t>デイサービスセンターライフ・パル</t>
  </si>
  <si>
    <t>橋本市胡麻生467</t>
  </si>
  <si>
    <t>通所介護ごもうのいえ</t>
  </si>
  <si>
    <t>橋本市胡麻生700-20</t>
  </si>
  <si>
    <t>ジルチインターナショナル株式会社</t>
  </si>
  <si>
    <t>ケアガーデンズデイサービスセンター</t>
  </si>
  <si>
    <t>橋本市神野々字西石田1028-1</t>
  </si>
  <si>
    <t>0736-33-5511</t>
  </si>
  <si>
    <t>0736-33-5512</t>
  </si>
  <si>
    <t>つくしの宿デイサービスセンター</t>
  </si>
  <si>
    <t>株式会社Four Leaf</t>
  </si>
  <si>
    <t>あやの台リハビリデイサービスセンター</t>
  </si>
  <si>
    <t>648-0019</t>
  </si>
  <si>
    <t>橋本市あやの台一丁目44-1</t>
  </si>
  <si>
    <t>0736-36-8811</t>
  </si>
  <si>
    <t>0736-36-8822</t>
  </si>
  <si>
    <t>ほっこり癒しサロン　みんなで○</t>
  </si>
  <si>
    <t>デイサービス愛がある大野</t>
  </si>
  <si>
    <t>合同会社Bee</t>
  </si>
  <si>
    <t>リハビリデイサービスわが家</t>
  </si>
  <si>
    <t>0736-43-2600</t>
  </si>
  <si>
    <t>0736-43-2601</t>
  </si>
  <si>
    <t>Nakano Holdings 株式会社</t>
  </si>
  <si>
    <t>デイサロン Villa Ubud</t>
  </si>
  <si>
    <t>橋本市あやの台一丁目44-3</t>
  </si>
  <si>
    <t>0736-26-7226</t>
  </si>
  <si>
    <t>0736-44-2185</t>
  </si>
  <si>
    <t>デイサービスセンターさくら苑</t>
  </si>
  <si>
    <t>ケアランド伊都</t>
  </si>
  <si>
    <t>0736-43-0710</t>
  </si>
  <si>
    <t>0736-43-0711</t>
  </si>
  <si>
    <t>ゆりのき苑デイサービス</t>
  </si>
  <si>
    <t>有田市山地４４</t>
  </si>
  <si>
    <t>デイサービスセンター愛宕苑</t>
  </si>
  <si>
    <t>0737-82-0630</t>
  </si>
  <si>
    <t>0737-82-0606</t>
  </si>
  <si>
    <t>デイサービスあすなろ</t>
  </si>
  <si>
    <t>デイサービスセンター田鶴苑</t>
  </si>
  <si>
    <t>サンライズケア優心</t>
  </si>
  <si>
    <t>株式会社アイランドフィールズ</t>
  </si>
  <si>
    <t>デイサービスびっくりOrange</t>
  </si>
  <si>
    <t>有田市初島町里字水越1923-1</t>
  </si>
  <si>
    <t>0737-23-7606</t>
  </si>
  <si>
    <t>0737-23-7607</t>
  </si>
  <si>
    <t>デイサービスセンターありだ橘苑</t>
  </si>
  <si>
    <t>ひまわりケアサービス保田</t>
  </si>
  <si>
    <t>0737-83-5083</t>
  </si>
  <si>
    <t>0737-83-5280</t>
  </si>
  <si>
    <t>株式会社中常金物店</t>
  </si>
  <si>
    <t>リハトレみのしま</t>
  </si>
  <si>
    <t>有田市箕島100-7</t>
  </si>
  <si>
    <t>0737-20-1158</t>
  </si>
  <si>
    <t>デイサービスセンターキタデ</t>
  </si>
  <si>
    <t>0738-24-3064</t>
  </si>
  <si>
    <t>0738-24-3155</t>
  </si>
  <si>
    <t>日高博愛園第２デイサービスセンター</t>
  </si>
  <si>
    <t>0738-29-2366</t>
  </si>
  <si>
    <t>0738-29-2337</t>
  </si>
  <si>
    <t>明神の郷</t>
  </si>
  <si>
    <t>644-0034</t>
  </si>
  <si>
    <t>御坊市明神川６４６</t>
  </si>
  <si>
    <t>0738-24-1199</t>
  </si>
  <si>
    <t>株式会社三和</t>
  </si>
  <si>
    <t>三和デイサービス</t>
  </si>
  <si>
    <t>御坊市湯川町小松原６０７－４</t>
  </si>
  <si>
    <t>0738-52-7015</t>
  </si>
  <si>
    <t>デイサービスケアビレッジ御坊</t>
  </si>
  <si>
    <t>三和デイサービス小松原店</t>
  </si>
  <si>
    <t>0738-23-0925</t>
  </si>
  <si>
    <t>0738-23-0908</t>
  </si>
  <si>
    <t>三和デイサービス本町店</t>
  </si>
  <si>
    <t>御坊市薗198-8</t>
  </si>
  <si>
    <t>0738-52-7170</t>
  </si>
  <si>
    <t>0738-52-7180</t>
  </si>
  <si>
    <t>やまばデイサービスセンター</t>
  </si>
  <si>
    <t>0738-20-5056</t>
  </si>
  <si>
    <t>0738-20-5053</t>
  </si>
  <si>
    <t>御坊市湯川町財部728-4</t>
  </si>
  <si>
    <t>デイサービスセンター龍トピア</t>
  </si>
  <si>
    <t>田辺市龍神村柳瀬５３０</t>
  </si>
  <si>
    <t>0739-77-0071</t>
  </si>
  <si>
    <t>0739-77-0271</t>
  </si>
  <si>
    <t>0739-24-6500</t>
  </si>
  <si>
    <t>0739-24-6577</t>
  </si>
  <si>
    <t>社会福祉法人真寿会真寿苑</t>
  </si>
  <si>
    <t>0739-22-3639</t>
  </si>
  <si>
    <t>0739-26-3422</t>
  </si>
  <si>
    <t>特定非営利活動法人デイケアハウスなごみ</t>
  </si>
  <si>
    <t>デイサービスなごみ</t>
  </si>
  <si>
    <t>田辺市東陽23-15</t>
  </si>
  <si>
    <t>0739-81-0753</t>
  </si>
  <si>
    <t>芳養の里デイサービスセンター</t>
  </si>
  <si>
    <t>646-0057</t>
  </si>
  <si>
    <t>0739-23-2222</t>
  </si>
  <si>
    <t>0739-23-2567</t>
  </si>
  <si>
    <t>真寿苑三栖谷デイサービスセンター</t>
  </si>
  <si>
    <t>0739-33-0034</t>
  </si>
  <si>
    <t>ケアセンターユウガ</t>
  </si>
  <si>
    <t>0739-24-0118</t>
  </si>
  <si>
    <t>真寿苑内ノ浦デイサービスセンター</t>
  </si>
  <si>
    <t>0739-81-3370</t>
  </si>
  <si>
    <t>0739-81-3371</t>
  </si>
  <si>
    <t>株式会社おおぞら</t>
  </si>
  <si>
    <t>通所介護潮風</t>
  </si>
  <si>
    <t>田辺市上屋敷二丁目３番３３号</t>
  </si>
  <si>
    <t>0739-24-1156</t>
  </si>
  <si>
    <t>0739-24-1346</t>
  </si>
  <si>
    <t>デイサービスセンター自彊館</t>
  </si>
  <si>
    <t>株式会社葵</t>
  </si>
  <si>
    <t>デイサービスセンターあおい</t>
  </si>
  <si>
    <t>0739-26-4037</t>
  </si>
  <si>
    <t>0739-26-4038</t>
  </si>
  <si>
    <t>デイサービスセンターひなたの里</t>
  </si>
  <si>
    <t>646-0101</t>
  </si>
  <si>
    <t>0739-37-1115</t>
  </si>
  <si>
    <t>0739-37-1116</t>
  </si>
  <si>
    <t>有限会社オカヒロ</t>
  </si>
  <si>
    <t>デイサービスちかの</t>
  </si>
  <si>
    <t>田辺市中辺路町近露１３５８－１</t>
  </si>
  <si>
    <t>0739-65-8500</t>
  </si>
  <si>
    <t>0739-65-8501</t>
  </si>
  <si>
    <t>真寿苑三川デイサービスセンター</t>
  </si>
  <si>
    <t>646-1323</t>
  </si>
  <si>
    <t>田辺市向山３５４－１</t>
  </si>
  <si>
    <t>0739-62-0606</t>
  </si>
  <si>
    <t>株式会社栄幸</t>
  </si>
  <si>
    <t>デイサービスセンター稲成</t>
  </si>
  <si>
    <t>田辺市稲成町２１８７番地の３</t>
  </si>
  <si>
    <t>0739-24-4671</t>
  </si>
  <si>
    <t>0739-24-5557</t>
  </si>
  <si>
    <t>株式会社フィールドえむ</t>
  </si>
  <si>
    <t>デイサービス小春日和</t>
  </si>
  <si>
    <t>0739-34-0993</t>
  </si>
  <si>
    <t>0739-34-0995</t>
  </si>
  <si>
    <t>デイサービスセンター田辺の郷</t>
  </si>
  <si>
    <t>一般社団法人療創会</t>
  </si>
  <si>
    <t>通所介護なかずリハビリテーションセンター</t>
  </si>
  <si>
    <t>0739-23-5700</t>
  </si>
  <si>
    <t>0739-23-5701</t>
  </si>
  <si>
    <t>デイサービスセンターほほえみ</t>
  </si>
  <si>
    <t>田辺市下万呂951-6</t>
  </si>
  <si>
    <t>株式会社むつみ</t>
  </si>
  <si>
    <t>むつみの家</t>
  </si>
  <si>
    <t>田辺市むつみ10-4</t>
  </si>
  <si>
    <t>0739-26-6680</t>
  </si>
  <si>
    <t>0739-26-2003</t>
  </si>
  <si>
    <t>ほくそぎデイサービスセンター</t>
  </si>
  <si>
    <t>646-1413</t>
  </si>
  <si>
    <t>田辺市中辺路町北郡1000-3</t>
  </si>
  <si>
    <t>0739-64-8077</t>
  </si>
  <si>
    <t>0739-64-8078</t>
  </si>
  <si>
    <t>合同会社Care Creation</t>
  </si>
  <si>
    <t>みんなのデイサービスもくれん</t>
  </si>
  <si>
    <t>0739-33-7876</t>
  </si>
  <si>
    <t>0739-33-7873</t>
  </si>
  <si>
    <t>株式会社清廉</t>
  </si>
  <si>
    <t>デイサービスあいづ</t>
  </si>
  <si>
    <t>田辺市秋津町209</t>
  </si>
  <si>
    <t>0739-25-2750</t>
  </si>
  <si>
    <t>株式会社高垣幸夢店</t>
  </si>
  <si>
    <t>デイサービス　きたえるーむ田辺滝内</t>
  </si>
  <si>
    <t>0739-24-2337</t>
  </si>
  <si>
    <t>0739-24-2338</t>
  </si>
  <si>
    <t>カノンデイサービス</t>
  </si>
  <si>
    <t>株式会社シクウ</t>
  </si>
  <si>
    <t>リハビリ特化型デイサービス　カラダラボ田辺</t>
  </si>
  <si>
    <t>646-0043</t>
  </si>
  <si>
    <t>田辺市今福町98</t>
  </si>
  <si>
    <t>0739-34-2340</t>
  </si>
  <si>
    <t>0739-34-2341</t>
  </si>
  <si>
    <t>田辺市社会福祉協議会大塔事業所（富里）</t>
  </si>
  <si>
    <t>0739-63-0707</t>
  </si>
  <si>
    <t>0739-63-0700</t>
  </si>
  <si>
    <t>特別養護老人ホーム白百合ホーム</t>
  </si>
  <si>
    <t>0739-64-1213</t>
  </si>
  <si>
    <t>0739-64-1777</t>
  </si>
  <si>
    <t>鮎川園指定通所介護事業所</t>
  </si>
  <si>
    <t>0739-48-0300</t>
  </si>
  <si>
    <t>デイサービスセンター「熊野本宮園」</t>
  </si>
  <si>
    <t>0735-23-2959</t>
  </si>
  <si>
    <t>0735-29-3029</t>
  </si>
  <si>
    <t>悠久</t>
  </si>
  <si>
    <t>0735-22-8371</t>
  </si>
  <si>
    <t>デイサービスセンター温泉ハウスくまの</t>
  </si>
  <si>
    <t>0735-31-8508</t>
  </si>
  <si>
    <t>通所介護事業所元気</t>
  </si>
  <si>
    <t>新宮市三輪崎2丁目14番4号</t>
  </si>
  <si>
    <t>0735-31-3588</t>
  </si>
  <si>
    <t>0735-31-3788</t>
  </si>
  <si>
    <t>株式会社WISTERIA</t>
  </si>
  <si>
    <t>株式会社WISTERIAデイサービスセンターふじだな</t>
  </si>
  <si>
    <t>新宮市橋本2-2-16</t>
  </si>
  <si>
    <t>0735-29-7755</t>
  </si>
  <si>
    <t>フロンティアメディカル株式会社</t>
  </si>
  <si>
    <t>らいふ通所介護・訪問介護サービスセンター</t>
  </si>
  <si>
    <t>647-0051</t>
  </si>
  <si>
    <t>新宮市磐盾８－１１</t>
  </si>
  <si>
    <t>0735-21-3908</t>
  </si>
  <si>
    <t>0735-29-1007</t>
  </si>
  <si>
    <t>0735-22-7900</t>
  </si>
  <si>
    <t>リハビリ特化型デイサービスカラダラボ新宮</t>
  </si>
  <si>
    <t>0735-23-0025</t>
  </si>
  <si>
    <t>0735-23-0026</t>
  </si>
  <si>
    <t>デイサービスセンター熊野川園</t>
  </si>
  <si>
    <t>0736-66-1211</t>
  </si>
  <si>
    <t>打田友愛デイサービスセンター</t>
  </si>
  <si>
    <t>栄寿苑デイサービスセンター</t>
  </si>
  <si>
    <t>デイサービスセンターももの里</t>
  </si>
  <si>
    <t>デイサービスセンターたかお</t>
  </si>
  <si>
    <t>640-0423</t>
  </si>
  <si>
    <t>0736-65-3380</t>
  </si>
  <si>
    <t>0736-65-3381</t>
  </si>
  <si>
    <t>風の里デイサービスセンター</t>
  </si>
  <si>
    <t>デイサービスセンター後楽</t>
  </si>
  <si>
    <t>医療法人慈愛会サニー倶楽部</t>
  </si>
  <si>
    <t>0736-74-3200</t>
  </si>
  <si>
    <t>0736-74-3001</t>
  </si>
  <si>
    <t>皆楽園心愛デイサービスセンター</t>
  </si>
  <si>
    <t>0736-77-7575</t>
  </si>
  <si>
    <t>さわやか福祉会</t>
  </si>
  <si>
    <t>0736-75-5403</t>
  </si>
  <si>
    <t>一般デイサービスなだい</t>
  </si>
  <si>
    <t>デイサービスセンターほほえみの里</t>
  </si>
  <si>
    <t>0736-64-7500</t>
  </si>
  <si>
    <t>株式会社インテック</t>
  </si>
  <si>
    <t>デイサービスひまわり</t>
  </si>
  <si>
    <t>紀の川市貴志川町神戸２８番地の１</t>
  </si>
  <si>
    <t>0736-64-1117</t>
  </si>
  <si>
    <t>0736-64-1118</t>
  </si>
  <si>
    <t>リハビリデイサービスももたろう貴志川</t>
  </si>
  <si>
    <t>紀の川市貴志川町長原650-1</t>
  </si>
  <si>
    <t>073-660-4774</t>
  </si>
  <si>
    <t>株式会社愛夢</t>
  </si>
  <si>
    <t>デイサービスこころね</t>
  </si>
  <si>
    <t>649-6427</t>
  </si>
  <si>
    <t>紀の川市西井阪139-2</t>
  </si>
  <si>
    <t>0736-79-3808</t>
  </si>
  <si>
    <t>0736-79-3807</t>
  </si>
  <si>
    <t>デイサービスセンターきしがわ園</t>
  </si>
  <si>
    <t>0736-65-2525</t>
  </si>
  <si>
    <t>株式会社サポートトライアングル</t>
  </si>
  <si>
    <t>えぇわっしょ貴志川</t>
  </si>
  <si>
    <t>紀の川市貴志川町長原161-5</t>
  </si>
  <si>
    <t>0736-65-2001</t>
  </si>
  <si>
    <t>0736-65-2002</t>
  </si>
  <si>
    <t>合同会社介拓社</t>
  </si>
  <si>
    <t>デイサービスセンター雅（みやび）</t>
  </si>
  <si>
    <t>0736-73-2950</t>
  </si>
  <si>
    <t>デイサービスセンター瑞穂</t>
  </si>
  <si>
    <t>0736-74-1003</t>
  </si>
  <si>
    <t>株式会社グランエイジ</t>
  </si>
  <si>
    <t>デイサービスひだまり</t>
  </si>
  <si>
    <t>649-6565</t>
  </si>
  <si>
    <t>紀の川市杉原39-4</t>
  </si>
  <si>
    <t>0736-73-6010</t>
  </si>
  <si>
    <t>0736-73-6015</t>
  </si>
  <si>
    <t>0736-69-2266</t>
  </si>
  <si>
    <t>皆楽園デイサービスセンター</t>
  </si>
  <si>
    <t>いわで御殿デイサービスセンター</t>
  </si>
  <si>
    <t>0736-61-3430</t>
  </si>
  <si>
    <t>0736-61-3447</t>
  </si>
  <si>
    <t>岩出あいあいデイサービスセンター</t>
  </si>
  <si>
    <t>0736-61-2051</t>
  </si>
  <si>
    <t>0736-61-2071</t>
  </si>
  <si>
    <t>0736-62-0708</t>
  </si>
  <si>
    <t>デイサービス友里園</t>
  </si>
  <si>
    <t>岩出市森２３６</t>
  </si>
  <si>
    <t>まりっくすデイサービスセンター岩出</t>
  </si>
  <si>
    <t>0736-69-0300</t>
  </si>
  <si>
    <t>0736-69-0301</t>
  </si>
  <si>
    <t>デイサービス・トレーニングセンターこんにちは</t>
  </si>
  <si>
    <t>0736-69-0294</t>
  </si>
  <si>
    <t>医療法人富田会</t>
  </si>
  <si>
    <t>たんぽぽ苑</t>
  </si>
  <si>
    <t>岩出市西安上267番地</t>
  </si>
  <si>
    <t>0736-62-7200</t>
  </si>
  <si>
    <t>0736-62-5379</t>
  </si>
  <si>
    <t>有限会社予防医学福祉施術会</t>
  </si>
  <si>
    <t>デイサービス紀泉台</t>
  </si>
  <si>
    <t>岩出市西安上９９－１</t>
  </si>
  <si>
    <t>0736-60-4468</t>
  </si>
  <si>
    <t>デイサービスセンターひなたぼっこ</t>
  </si>
  <si>
    <t>株式会社O・Ｋ・Dウェルフェア</t>
  </si>
  <si>
    <t>デイサービスセンターえんがわ</t>
  </si>
  <si>
    <t>0736-63-4165</t>
  </si>
  <si>
    <t>0736-63-4166</t>
  </si>
  <si>
    <t>株式会社青藍</t>
  </si>
  <si>
    <t>デイサービスなないろ</t>
  </si>
  <si>
    <t>岩出市川尻172-1</t>
  </si>
  <si>
    <t>0736-60-1629</t>
  </si>
  <si>
    <t>0736-62-5862</t>
  </si>
  <si>
    <t>0736-62-5863</t>
  </si>
  <si>
    <t>合同会社三栄メディカルケア</t>
  </si>
  <si>
    <t>リハビリデイサービスソレイユ</t>
  </si>
  <si>
    <t>0736-79-3626</t>
  </si>
  <si>
    <t>デイサービスセンターひばり</t>
  </si>
  <si>
    <t>岩出市岡田695-1</t>
  </si>
  <si>
    <t>0736-61-5487</t>
  </si>
  <si>
    <t>0736-61-5599</t>
  </si>
  <si>
    <t>Livingリハ陶彩館</t>
  </si>
  <si>
    <t>美里園デイサービス事業所</t>
  </si>
  <si>
    <t>073-495-2653</t>
  </si>
  <si>
    <t>社会福祉法人紀美野町社会福祉協議会通所介護事業所</t>
  </si>
  <si>
    <t>073-489-9963</t>
  </si>
  <si>
    <t>美里園長谷毛原デイサービスセンター</t>
  </si>
  <si>
    <t>640-1473</t>
  </si>
  <si>
    <t>海草郡紀美野町毛原宮１７２－２　美里町長谷毛原健康センター</t>
  </si>
  <si>
    <t>073-499-0626</t>
  </si>
  <si>
    <t>美里園真国デイサービスセンター</t>
  </si>
  <si>
    <t>073-489-9860</t>
  </si>
  <si>
    <t>073-489-9861</t>
  </si>
  <si>
    <t>株式会社近畿Ｋ．Ｎ．Ｍ．</t>
  </si>
  <si>
    <t>モモ</t>
  </si>
  <si>
    <t>640-1215</t>
  </si>
  <si>
    <t>073-495-2221</t>
  </si>
  <si>
    <t>073-495-2220</t>
  </si>
  <si>
    <t>愛光園デイサービスセンター</t>
  </si>
  <si>
    <t>0736-23-2670</t>
  </si>
  <si>
    <t>0736-23-2682</t>
  </si>
  <si>
    <t>ケアセクションかつらぎ</t>
  </si>
  <si>
    <t>0736-22-2125</t>
  </si>
  <si>
    <t>ＪＡ紀北かわかみかつらぎデイサービスセンター</t>
  </si>
  <si>
    <t>0736-22-6600</t>
  </si>
  <si>
    <t>デイサービス愛がある</t>
  </si>
  <si>
    <t>649-7112</t>
  </si>
  <si>
    <t>伊都郡かつらぎ町中飯降1657-2</t>
  </si>
  <si>
    <t>0736-22-7770</t>
  </si>
  <si>
    <t>夢心</t>
  </si>
  <si>
    <t>伊都郡かつらぎ町佐野347</t>
  </si>
  <si>
    <t>0736-20-1157</t>
  </si>
  <si>
    <t>株式会社アナログ</t>
  </si>
  <si>
    <t>太陽の家</t>
  </si>
  <si>
    <t>649-7166</t>
  </si>
  <si>
    <t>伊都郡かつらぎ町大字高田196</t>
  </si>
  <si>
    <t>0736-26-5137</t>
  </si>
  <si>
    <t>0736-26-5138</t>
  </si>
  <si>
    <t>デイサービスひだまりの里かつらぎ</t>
  </si>
  <si>
    <t>0736-22-5550</t>
  </si>
  <si>
    <t>0736-22-5552</t>
  </si>
  <si>
    <t>社会福祉法人萩原会友愛苑デイサービス</t>
  </si>
  <si>
    <t>デイサービスプラチナ</t>
  </si>
  <si>
    <t>株式会社Ahaha</t>
  </si>
  <si>
    <t>デイサービスあはは</t>
  </si>
  <si>
    <t>伊都郡九度山町九度山766-132</t>
  </si>
  <si>
    <t>0736-54-9056</t>
  </si>
  <si>
    <t>0736-54-9057</t>
  </si>
  <si>
    <t>富貴デイサービスセンター</t>
  </si>
  <si>
    <t>648-0402</t>
  </si>
  <si>
    <t>伊都郡高野町東富貴４４２－１　富貴高齢者生活福祉センター内</t>
  </si>
  <si>
    <t>0736-53-2200</t>
  </si>
  <si>
    <t>0736-53-2100</t>
  </si>
  <si>
    <t>南山苑デイサービス</t>
  </si>
  <si>
    <t>かぐのみ苑湯浅デイサービスセンター</t>
  </si>
  <si>
    <t>0737-65-3636</t>
  </si>
  <si>
    <t>0737-65-3637</t>
  </si>
  <si>
    <t>合同会社はやし</t>
  </si>
  <si>
    <t>デイサービスはのや</t>
  </si>
  <si>
    <t>有田郡湯浅町湯浅1407-6</t>
  </si>
  <si>
    <t>0737-62-5611</t>
  </si>
  <si>
    <t>広川町デイサービスセンター</t>
  </si>
  <si>
    <t>在宅複合型施設ひろの里通所介護事業</t>
  </si>
  <si>
    <t>デイサービスセンター広川苑</t>
  </si>
  <si>
    <t>0737-62-5235</t>
  </si>
  <si>
    <t>きびデイサービスセンター</t>
  </si>
  <si>
    <t>0737-53-2125</t>
  </si>
  <si>
    <t>特別養護老人ホーム吉備苑デイサービスセンター</t>
  </si>
  <si>
    <t>有田川町社会福祉協議会清水事務所通所介護</t>
  </si>
  <si>
    <t>有田川町社会福祉協議会通所介護</t>
  </si>
  <si>
    <t>サザンクロスありだ川</t>
  </si>
  <si>
    <t>643-0803</t>
  </si>
  <si>
    <t>0737-52-2211</t>
  </si>
  <si>
    <t>エクササイズケアしみず園</t>
  </si>
  <si>
    <t>株式会社ＴＳＵＣＨＩＹＡ</t>
  </si>
  <si>
    <t>リハビリデイサービスはなさか</t>
  </si>
  <si>
    <t>有田郡有田川町天満68-2</t>
  </si>
  <si>
    <t>0737-52-5668</t>
  </si>
  <si>
    <t>株式会社ＴｉＲ</t>
  </si>
  <si>
    <t>健幸の里</t>
  </si>
  <si>
    <t>643-0024</t>
  </si>
  <si>
    <t>有田郡有田川町水尻127-7</t>
  </si>
  <si>
    <t>0737-52-4323</t>
  </si>
  <si>
    <t>デイサービスぬくもり</t>
  </si>
  <si>
    <t>有田郡有田川町徳田192</t>
  </si>
  <si>
    <t>0737-52-4668</t>
  </si>
  <si>
    <t>ときわ寮美浜デイサービスセンター</t>
  </si>
  <si>
    <t>0738-22-1251</t>
  </si>
  <si>
    <t>ひだか博愛園みちしおデイサービスセンター</t>
  </si>
  <si>
    <t>0738-64-8040</t>
  </si>
  <si>
    <t>0738-64-8012</t>
  </si>
  <si>
    <t>通所介護事業所ふじの里</t>
  </si>
  <si>
    <t>ゆら博愛園デイサービスセンター</t>
  </si>
  <si>
    <t>0738-35-2505</t>
  </si>
  <si>
    <t>0738-35-2501</t>
  </si>
  <si>
    <t>デイサービスほのか</t>
  </si>
  <si>
    <t>日高郡由良町里248-1</t>
  </si>
  <si>
    <t>0738-52-7656</t>
  </si>
  <si>
    <t>デイサービスセンターえなの家</t>
  </si>
  <si>
    <t>0738-70-0200</t>
  </si>
  <si>
    <t>0738-70-0178</t>
  </si>
  <si>
    <t>特別養護老人ホームカルフール・ド・ルポ印南</t>
  </si>
  <si>
    <t>0738-42-8100</t>
  </si>
  <si>
    <t>特別養護老人ホームカルフール・ド・ルポ印南ヌーヴォ</t>
  </si>
  <si>
    <t>0738-42-8210</t>
  </si>
  <si>
    <t>0738-42-1500</t>
  </si>
  <si>
    <t>みなべ町社協ゆうゆう館</t>
  </si>
  <si>
    <t>0739-72-5900</t>
  </si>
  <si>
    <t>0739-72-5901</t>
  </si>
  <si>
    <t>ときわ寮梅の里デイサービスセンター</t>
  </si>
  <si>
    <t>デイサービスセンター虹</t>
  </si>
  <si>
    <t>イクルデイサービス</t>
  </si>
  <si>
    <t>0739-72-1112</t>
  </si>
  <si>
    <t>ときわ寮川辺園デイサービスセンター</t>
  </si>
  <si>
    <t>白寿苑デイサービスセンター</t>
  </si>
  <si>
    <t>0738-54-0072</t>
  </si>
  <si>
    <t>はるす・デイサービス美山</t>
  </si>
  <si>
    <t>デイサービスセンター美山の里</t>
  </si>
  <si>
    <t>644-1231</t>
  </si>
  <si>
    <t>日高郡日高川町初湯川２１３－１</t>
  </si>
  <si>
    <t>0738-57-0320</t>
  </si>
  <si>
    <t>0738-57-7050</t>
  </si>
  <si>
    <t>デイサービスセンター南紀</t>
  </si>
  <si>
    <t>0739-45-8866</t>
  </si>
  <si>
    <t>0739-45-8877</t>
  </si>
  <si>
    <t>デイサービスセンターぱる</t>
  </si>
  <si>
    <t>0739-42-3570</t>
  </si>
  <si>
    <t>ケアセンターおたっしゃ倶楽部白浜事業所ぬくもりの家</t>
  </si>
  <si>
    <t>西牟婁郡白浜町堅田２３９６－１２３</t>
  </si>
  <si>
    <t>0739-43-7788</t>
  </si>
  <si>
    <t>デイサービスセンターシールド</t>
  </si>
  <si>
    <t>デイサービスセンター白浜日置の郷</t>
  </si>
  <si>
    <t>デイサービスセンター内の川</t>
  </si>
  <si>
    <t>0739-45-2616</t>
  </si>
  <si>
    <t>特定非営利活動法人たけのこ</t>
  </si>
  <si>
    <t>デイサービスセンターたけのこ</t>
  </si>
  <si>
    <t>西牟婁郡白浜町１２５２－３</t>
  </si>
  <si>
    <t>0739-43-2244</t>
  </si>
  <si>
    <t>0739-43-6595</t>
  </si>
  <si>
    <t>デイサービスセンター白浜椿の郷</t>
  </si>
  <si>
    <t>西牟婁郡白浜町椿481-8</t>
  </si>
  <si>
    <t>0739-46-0600</t>
  </si>
  <si>
    <t>0739-46-0800</t>
  </si>
  <si>
    <t>デイサービスこがうら</t>
  </si>
  <si>
    <t>西牟婁郡白浜町2615</t>
  </si>
  <si>
    <t>0739-43-7677</t>
  </si>
  <si>
    <t>デイサービスセンター愛の園</t>
  </si>
  <si>
    <t>0739-47-0105</t>
  </si>
  <si>
    <t>デイサービスセンターあやとり</t>
  </si>
  <si>
    <t>社会福祉法人上富田町社会福祉協議会デイサービスセンターくちくまの</t>
  </si>
  <si>
    <t>0739-48-1555</t>
  </si>
  <si>
    <t>0739-48-1866</t>
  </si>
  <si>
    <t>株式会社なずな</t>
  </si>
  <si>
    <t>デイサービスセンターむろの家</t>
  </si>
  <si>
    <t>西牟婁郡上富田町南紀の台５９番－４９号</t>
  </si>
  <si>
    <t>0739-47-6307</t>
  </si>
  <si>
    <t>0739-47-6308</t>
  </si>
  <si>
    <t>デイサービスセンターひだまりの華</t>
  </si>
  <si>
    <t>デイサービス六木山</t>
  </si>
  <si>
    <t>0739-55-4640</t>
  </si>
  <si>
    <t>特定非営利活動法人地域自立支援ハウスすさみ</t>
  </si>
  <si>
    <t>小規模通所介護事業所きたじ</t>
  </si>
  <si>
    <t>西牟婁郡すさみ町周参見3734番地</t>
  </si>
  <si>
    <t>0739-55-3947</t>
  </si>
  <si>
    <t>日好荘デイサービスセンター</t>
  </si>
  <si>
    <t>0735-52-2551</t>
  </si>
  <si>
    <t>0735-52-2578</t>
  </si>
  <si>
    <t>通所介護事業所はるかぜ</t>
  </si>
  <si>
    <t>東牟婁郡那智勝浦町宇久井２７１番地</t>
  </si>
  <si>
    <t>0735-54-0235</t>
  </si>
  <si>
    <t>那智勝浦町デイサービスセンターゆうゆう</t>
  </si>
  <si>
    <t>ふれあいサロン「ゆかし庵」</t>
  </si>
  <si>
    <t>東牟婁郡那智勝浦町湯川61番地</t>
  </si>
  <si>
    <t>0735-54-2055</t>
  </si>
  <si>
    <t>ひだまり湯川</t>
  </si>
  <si>
    <t>0735-29-7111</t>
  </si>
  <si>
    <t>0735-52-6610</t>
  </si>
  <si>
    <t>民家型デイサービス太陽</t>
  </si>
  <si>
    <t>649-5143</t>
  </si>
  <si>
    <t>東牟婁郡那智勝浦町八尺鏡野657-1</t>
  </si>
  <si>
    <t>0738-58-1234</t>
  </si>
  <si>
    <t>0735-58-0588</t>
  </si>
  <si>
    <t>株式会社Ange</t>
  </si>
  <si>
    <t>デイサービスセンターあんじゅ</t>
  </si>
  <si>
    <t>0735-30-0882</t>
  </si>
  <si>
    <t>0735-30-0642</t>
  </si>
  <si>
    <t>太地町社会福祉協議会デイサービスセンターであい</t>
  </si>
  <si>
    <t>医療法人かなめ会</t>
  </si>
  <si>
    <t>サンテ・ヴィラージュ太地デイサービス</t>
  </si>
  <si>
    <t>0735-59-6321</t>
  </si>
  <si>
    <t>0735-59-6325</t>
  </si>
  <si>
    <t>社会福祉法人高瀬会デイサービスセンター</t>
  </si>
  <si>
    <t>0735-72-3322</t>
  </si>
  <si>
    <t>0735-72-3277</t>
  </si>
  <si>
    <t>古座川町高齢者生活福祉センターささゆり</t>
  </si>
  <si>
    <t>東牟婁郡古座川町下露５９８　古座川町高齢者生活福祉センターささゆり</t>
  </si>
  <si>
    <t>0735-77-0222</t>
  </si>
  <si>
    <t>0735-77-0221</t>
  </si>
  <si>
    <t>にしき園指定通所介護事業所</t>
  </si>
  <si>
    <t>デイサービスセンター川村さん家</t>
  </si>
  <si>
    <t>東牟婁郡串本町田並１０７３番地</t>
  </si>
  <si>
    <t>0735-66-0838</t>
  </si>
  <si>
    <t>串本町古座デイサービスセンター</t>
  </si>
  <si>
    <t>0735-72-3540</t>
  </si>
  <si>
    <t>株式会社南紀一番</t>
  </si>
  <si>
    <t>南紀デイサービスセンター</t>
  </si>
  <si>
    <t>東牟婁郡串本町サンゴ台1060-47</t>
  </si>
  <si>
    <t>0735-67-7890</t>
  </si>
  <si>
    <t>デイサービスセンターいろは</t>
  </si>
  <si>
    <t>東牟婁郡串本町出雲1044-4</t>
  </si>
  <si>
    <t>649-5314</t>
  </si>
  <si>
    <t>有限会社アクト</t>
  </si>
  <si>
    <t>和歌山市中之島２９７－７</t>
  </si>
  <si>
    <t>073-475-3321</t>
  </si>
  <si>
    <t>073-475-3320</t>
  </si>
  <si>
    <t>株式会社ヤマシタコーポレーション</t>
  </si>
  <si>
    <t>株式会社ヤマシタコーポレーション和歌山営業所</t>
  </si>
  <si>
    <t>和歌山市府中２６－１</t>
  </si>
  <si>
    <t>073-461-7373</t>
  </si>
  <si>
    <t>073-461-7374</t>
  </si>
  <si>
    <t>丸長商事株式会社</t>
  </si>
  <si>
    <t>ダスキンヘルスレント和歌山ステーション</t>
  </si>
  <si>
    <t>073-447-3800</t>
  </si>
  <si>
    <t>073-447-1616</t>
  </si>
  <si>
    <t>株式会社丸昌</t>
  </si>
  <si>
    <t>株式会社丸昌ホットスペースポプラ</t>
  </si>
  <si>
    <t>073-472-1294</t>
  </si>
  <si>
    <t>073-474-2464</t>
  </si>
  <si>
    <t>有限会社ウェルフェアー</t>
  </si>
  <si>
    <t>和歌山市津秦１４５</t>
  </si>
  <si>
    <t>073-475-1235</t>
  </si>
  <si>
    <t>073-475-1226</t>
  </si>
  <si>
    <t>有限会社ツダ医科器械店</t>
  </si>
  <si>
    <t>640-8131</t>
  </si>
  <si>
    <t>和歌山市弁財天丁57</t>
  </si>
  <si>
    <t>073-436-3252</t>
  </si>
  <si>
    <t>073-436-3254</t>
  </si>
  <si>
    <t>株式会社大黒ヘルスケアサービス</t>
  </si>
  <si>
    <t>株式会社大黒ヘルスケアサービス和歌山店</t>
  </si>
  <si>
    <t>和歌山市毛見1111-1</t>
  </si>
  <si>
    <t>073-446-8111</t>
  </si>
  <si>
    <t>073-446-8018</t>
  </si>
  <si>
    <t>株式会社大東医療器</t>
  </si>
  <si>
    <t>和歌山市太田２丁目７番７号</t>
  </si>
  <si>
    <t>073-471-0316</t>
  </si>
  <si>
    <t>073-471-0016</t>
  </si>
  <si>
    <t>川村義肢株式会社</t>
  </si>
  <si>
    <t>川村義肢株式会社和歌山営業所</t>
  </si>
  <si>
    <t>和歌山市手平１丁目５番２５号</t>
  </si>
  <si>
    <t>073-432-0685</t>
  </si>
  <si>
    <t>073-432-0686</t>
  </si>
  <si>
    <t>073-435-3222</t>
  </si>
  <si>
    <t>紀州車椅子サービス有限会社</t>
  </si>
  <si>
    <t>和歌山市木ノ本３６４－１１</t>
  </si>
  <si>
    <t>073-453-1792</t>
  </si>
  <si>
    <t>有限会社河西メディカルサービス介護ショップパナサンブル</t>
  </si>
  <si>
    <t>和歌山市狐島266-4</t>
  </si>
  <si>
    <t>073-453-7454</t>
  </si>
  <si>
    <t>株式会社渋谷電器商会</t>
  </si>
  <si>
    <t>和歌山市和歌浦中２丁目１０－９</t>
  </si>
  <si>
    <t>073-444-0066</t>
  </si>
  <si>
    <t>073-444-7521</t>
  </si>
  <si>
    <t>株式会社かじもと</t>
  </si>
  <si>
    <t>和歌山市東長町６－１５</t>
  </si>
  <si>
    <t>073-423-2428</t>
  </si>
  <si>
    <t>073-436-6479</t>
  </si>
  <si>
    <t>有限会社ナルデン</t>
  </si>
  <si>
    <t>和歌山市関戸５丁目７－２０</t>
  </si>
  <si>
    <t>073-444-5181</t>
  </si>
  <si>
    <t>073-447-0050</t>
  </si>
  <si>
    <t>有限会社ケアシストーア</t>
  </si>
  <si>
    <t>和歌山市鳴神６８－４</t>
  </si>
  <si>
    <t>073-472-2266</t>
  </si>
  <si>
    <t>073-474-0324</t>
  </si>
  <si>
    <t>有限会社城東メディカルサービス</t>
  </si>
  <si>
    <t>東洋特殊工事株式会社</t>
  </si>
  <si>
    <t>東洋特殊工事株式会社ケアシステム事業部</t>
  </si>
  <si>
    <t>和歌山市舟津町三丁目２２番地の２</t>
  </si>
  <si>
    <t>073-402-0311</t>
  </si>
  <si>
    <t>073-431-4870</t>
  </si>
  <si>
    <t>有限会社ドレミ</t>
  </si>
  <si>
    <t>アイコン</t>
  </si>
  <si>
    <t>和歌山市秋月１５５－１ フォーレス乙井１０７号</t>
  </si>
  <si>
    <t>073-475-5303</t>
  </si>
  <si>
    <t>073-475-5197</t>
  </si>
  <si>
    <t>スマイル・ステーション</t>
  </si>
  <si>
    <t>株式会社ケイ・コーポレーション</t>
  </si>
  <si>
    <t>和歌山市関戸５丁目７－６</t>
  </si>
  <si>
    <t>073-445-2666</t>
  </si>
  <si>
    <t>073-444-3411</t>
  </si>
  <si>
    <t>福祉用具ウェイク</t>
  </si>
  <si>
    <t>和歌山市舟津町3丁目32-3ﾊﾟﾚﾛﾜｲﾔﾙ舟津1階</t>
  </si>
  <si>
    <t>073-423-5649</t>
  </si>
  <si>
    <t>073-402-2610</t>
  </si>
  <si>
    <t>株式会社スズキ自販和歌山</t>
  </si>
  <si>
    <t>073-444-5293</t>
  </si>
  <si>
    <t>073-444-5289</t>
  </si>
  <si>
    <t>ヘルシーライフ</t>
  </si>
  <si>
    <t>和歌山市大谷１１９－３</t>
  </si>
  <si>
    <t>073-451-1515</t>
  </si>
  <si>
    <t>073-451-1711</t>
  </si>
  <si>
    <t>株式会社イサミ</t>
  </si>
  <si>
    <t>株式会社イサミ和歌山営業所</t>
  </si>
  <si>
    <t>和歌山市東紺屋町１０</t>
  </si>
  <si>
    <t>073-426-0133</t>
  </si>
  <si>
    <t>073-426-0163</t>
  </si>
  <si>
    <t>株式会社セリオ</t>
  </si>
  <si>
    <t>株式会社セリオ和歌山営業所</t>
  </si>
  <si>
    <t>和歌山市黒田１６９－１－５</t>
  </si>
  <si>
    <t>073-473-8877</t>
  </si>
  <si>
    <t>073-473-8876</t>
  </si>
  <si>
    <t>有限会社ケアサービスわだ</t>
  </si>
  <si>
    <t>和歌山市和田200-7</t>
  </si>
  <si>
    <t>073-499-7541</t>
  </si>
  <si>
    <t>073-499-7641</t>
  </si>
  <si>
    <t>有限会社新和</t>
  </si>
  <si>
    <t>オレンジ</t>
  </si>
  <si>
    <t>和歌山市中之島７１０－３　グランドハイツサンシャイン２０１</t>
  </si>
  <si>
    <t>073-432-8873</t>
  </si>
  <si>
    <t>ラポール</t>
  </si>
  <si>
    <t>073-422-2939</t>
  </si>
  <si>
    <t>楠見ホームケアすずらん</t>
  </si>
  <si>
    <t>ケアサポートおまもり</t>
  </si>
  <si>
    <t>株式会社ケアサポートサイマン</t>
  </si>
  <si>
    <t>ケアサポートサイマン</t>
  </si>
  <si>
    <t>和歌山市宇治鉄砲場１１２番地の３</t>
  </si>
  <si>
    <t>073-422-2233</t>
  </si>
  <si>
    <t>073-402-2234</t>
  </si>
  <si>
    <t>アプリ株式会社福祉用具事業部</t>
  </si>
  <si>
    <t>野上木工株式会社</t>
  </si>
  <si>
    <t>ヤマヨ家具ランド貸与事業所</t>
  </si>
  <si>
    <t>和歌山市毛見1437番地</t>
  </si>
  <si>
    <t>073-444-5261</t>
  </si>
  <si>
    <t>073-444-5247</t>
  </si>
  <si>
    <t>株式会社ライフピース</t>
  </si>
  <si>
    <t>和歌山市中之島1908</t>
  </si>
  <si>
    <t>073-424-2558</t>
  </si>
  <si>
    <t>073-460-4776</t>
  </si>
  <si>
    <t>株式会社グッドライフ</t>
  </si>
  <si>
    <t>和歌山市内原８７６－１　ナグサ名店１F１号室</t>
  </si>
  <si>
    <t>073-441-8222</t>
  </si>
  <si>
    <t>073-441-8221</t>
  </si>
  <si>
    <t>セイコーメディカル株式会社</t>
  </si>
  <si>
    <t>和歌山市築港６丁目９番地の１０</t>
  </si>
  <si>
    <t>073-435-2333</t>
  </si>
  <si>
    <t>073-435-2223</t>
  </si>
  <si>
    <t>イケバン株式会社</t>
  </si>
  <si>
    <t>にこにこサポートいけだ</t>
  </si>
  <si>
    <t>和歌山市有家２５０</t>
  </si>
  <si>
    <t>073-471-3086</t>
  </si>
  <si>
    <t>073-413-3086</t>
  </si>
  <si>
    <t>介護ショップロコ</t>
  </si>
  <si>
    <t>株式会社M&amp;C</t>
  </si>
  <si>
    <t>介護の森</t>
  </si>
  <si>
    <t>和歌山市鳴神248-8</t>
  </si>
  <si>
    <t>073-471-3607</t>
  </si>
  <si>
    <t>073-498-6400</t>
  </si>
  <si>
    <t>有限会社紀泉ハウジング</t>
  </si>
  <si>
    <t>有限会社紀泉ハウジング福祉事業部</t>
  </si>
  <si>
    <t>和歌山市鳴神1103番地の5</t>
  </si>
  <si>
    <t>073-474-2335</t>
  </si>
  <si>
    <t>073-474-2336</t>
  </si>
  <si>
    <t>株式会社コムテック</t>
  </si>
  <si>
    <t>コムテック介護事業本部</t>
  </si>
  <si>
    <t>和歌山市西浜１０３８番地の１２</t>
  </si>
  <si>
    <t>073-444-4139</t>
  </si>
  <si>
    <t>073-445-4639</t>
  </si>
  <si>
    <t>合同会社エバーラスティング</t>
  </si>
  <si>
    <t>エバーラスティング</t>
  </si>
  <si>
    <t>073-448-2800</t>
  </si>
  <si>
    <t>073-448-2600</t>
  </si>
  <si>
    <t>あすか</t>
  </si>
  <si>
    <t>有限会社ヒシヨシ玩具店</t>
  </si>
  <si>
    <t>ヒシヨシ</t>
  </si>
  <si>
    <t>073-431-8136</t>
  </si>
  <si>
    <t>介護用品ショップあすも</t>
  </si>
  <si>
    <t>073-473-6030</t>
  </si>
  <si>
    <t>栄建工業株式会社</t>
  </si>
  <si>
    <t>栄建工業株式会社えいけん福祉用具事業部</t>
  </si>
  <si>
    <t>和歌山市園部１３５３番地の１２</t>
  </si>
  <si>
    <t>073-461-9700</t>
  </si>
  <si>
    <t>073-461-9711</t>
  </si>
  <si>
    <t>株式会社住福サービス</t>
  </si>
  <si>
    <t>和歌山市杭ノ瀬７０番地の８</t>
  </si>
  <si>
    <t>073-499-6746</t>
  </si>
  <si>
    <t>073-499-6747</t>
  </si>
  <si>
    <t>有限会社サンデン工業</t>
  </si>
  <si>
    <t>サンデン</t>
  </si>
  <si>
    <t>和歌山市岩橋746番地の5</t>
  </si>
  <si>
    <t>073-476-5280</t>
  </si>
  <si>
    <t>073-476-5281</t>
  </si>
  <si>
    <t>株式会社きのくに福祉サービス</t>
  </si>
  <si>
    <t>きのくに福祉サービス</t>
  </si>
  <si>
    <t>和歌山市駕町33番地</t>
  </si>
  <si>
    <t>073-488-4391</t>
  </si>
  <si>
    <t>073-488-4392</t>
  </si>
  <si>
    <t>福祉用具ながのや</t>
  </si>
  <si>
    <t>ケアサポート成幸</t>
  </si>
  <si>
    <t>合同会社きずな</t>
  </si>
  <si>
    <t>和歌山市馬場224番地の7</t>
  </si>
  <si>
    <t>073-472-8858</t>
  </si>
  <si>
    <t>073-460-7242</t>
  </si>
  <si>
    <t>株式会社ケアプリュス</t>
  </si>
  <si>
    <t>フィオーレ</t>
  </si>
  <si>
    <t>和歌山市加納197-1</t>
  </si>
  <si>
    <t>073-475-3939</t>
  </si>
  <si>
    <t>073-475-3940</t>
  </si>
  <si>
    <t>和歌山市有本692-36</t>
  </si>
  <si>
    <t>073-460-9337</t>
  </si>
  <si>
    <t>073-460-9339</t>
  </si>
  <si>
    <t>サンハート有限会社</t>
  </si>
  <si>
    <t>648-0087</t>
  </si>
  <si>
    <t>橋本市吉原６１２</t>
  </si>
  <si>
    <t>0736-33-2538</t>
  </si>
  <si>
    <t>0736-33-2539</t>
  </si>
  <si>
    <t>富桝商行有限会社</t>
  </si>
  <si>
    <t>橋本市胡麻生1008-1</t>
  </si>
  <si>
    <t>0736-37-2018</t>
  </si>
  <si>
    <t>0736-37-2021</t>
  </si>
  <si>
    <t>有限会社大谷家具店</t>
  </si>
  <si>
    <t>大谷家具店福祉事業部</t>
  </si>
  <si>
    <t>橋本市隅田町河瀬４３３番地</t>
  </si>
  <si>
    <t>0736-32-0668</t>
  </si>
  <si>
    <t>0736-33-0688</t>
  </si>
  <si>
    <t>株式会社ＯＢＭ</t>
  </si>
  <si>
    <t>橋本市高野口町伏原５３－６</t>
  </si>
  <si>
    <t>0736-25-7070</t>
  </si>
  <si>
    <t>0736-25-6575</t>
  </si>
  <si>
    <t>株式会社キタオカ</t>
  </si>
  <si>
    <t>ケアショップレインボー</t>
  </si>
  <si>
    <t>橋本市市脇一丁目３３番９号</t>
  </si>
  <si>
    <t>0736-33-6060</t>
  </si>
  <si>
    <t>0736-33-6061</t>
  </si>
  <si>
    <t>岩出市溝川２０１－１</t>
  </si>
  <si>
    <t>0736-63-3133</t>
  </si>
  <si>
    <t>0736-63-5077</t>
  </si>
  <si>
    <t>株式会社おかい商店</t>
  </si>
  <si>
    <t>紀の川市粉河５１７－６</t>
  </si>
  <si>
    <t>0736-73-3262</t>
  </si>
  <si>
    <t>0736-73-3274</t>
  </si>
  <si>
    <t>株式会社カネフク</t>
  </si>
  <si>
    <t>居宅介護サービス事業所たんぽぽ</t>
  </si>
  <si>
    <t>橋本市高野口町名古曽６０７－１</t>
  </si>
  <si>
    <t>0736-43-2496</t>
  </si>
  <si>
    <t>0736-43-2474</t>
  </si>
  <si>
    <t>JA紀北かわかみ介護ショップ</t>
  </si>
  <si>
    <t>株式会社ワム２１</t>
  </si>
  <si>
    <t>ヘルスケアワム</t>
  </si>
  <si>
    <t>073-485-3939</t>
  </si>
  <si>
    <t>073-485-1717</t>
  </si>
  <si>
    <t>有限会社すばる</t>
  </si>
  <si>
    <t>073-484-5020</t>
  </si>
  <si>
    <t>073-485-1005</t>
  </si>
  <si>
    <t>福祉用具バジル</t>
  </si>
  <si>
    <t>海南市重根1122-1</t>
  </si>
  <si>
    <t>近畿エア・ウォーター株式会社</t>
  </si>
  <si>
    <t>有限会社シマウメ</t>
  </si>
  <si>
    <t>有田市宮崎町５５７－２</t>
  </si>
  <si>
    <t>0737-83-5368</t>
  </si>
  <si>
    <t>株式会社喜集</t>
  </si>
  <si>
    <t>有田市辻堂７７５</t>
  </si>
  <si>
    <t>0737-83-3063</t>
  </si>
  <si>
    <t>有限会社安寿</t>
  </si>
  <si>
    <t>ビーウェル</t>
  </si>
  <si>
    <t>649-0313</t>
  </si>
  <si>
    <t>有田市千田562-3</t>
  </si>
  <si>
    <t>0737-20-4098</t>
  </si>
  <si>
    <t>0737-20-4099</t>
  </si>
  <si>
    <t>有限会社小西医療器店</t>
  </si>
  <si>
    <t>有田郡湯浅町湯浅１７５５－７</t>
  </si>
  <si>
    <t>0737-63-2044</t>
  </si>
  <si>
    <t>0737-63-6605</t>
  </si>
  <si>
    <t>有限会社多田</t>
  </si>
  <si>
    <t>ケアセンターらん</t>
  </si>
  <si>
    <t>有田郡有田川町水尻１１８４－２</t>
  </si>
  <si>
    <t>0737-53-1023</t>
  </si>
  <si>
    <t>0737-53-1024</t>
  </si>
  <si>
    <t>ＪＡありだ福祉用具貸与事業所</t>
  </si>
  <si>
    <t>近畿エア・ウォーター株式会社　愛らんど有田</t>
  </si>
  <si>
    <t>有田郡有田川町小島313-7</t>
  </si>
  <si>
    <t>0737-52-8582</t>
  </si>
  <si>
    <t>0737-52-8592</t>
  </si>
  <si>
    <t>ホームヘルスケアサービス日向～ひなた～</t>
  </si>
  <si>
    <t>紀の川市貴志川町尼寺１８６</t>
  </si>
  <si>
    <t>0736-67-7751</t>
  </si>
  <si>
    <t>0736-67-7752</t>
  </si>
  <si>
    <t>ぴーち</t>
  </si>
  <si>
    <t>0736-60-1533</t>
  </si>
  <si>
    <t>0736-60-1940</t>
  </si>
  <si>
    <t>有限会社和歌山ホームケアサービス</t>
  </si>
  <si>
    <t>御坊市湯川町富安１８７２－１</t>
  </si>
  <si>
    <t>0738-23-5455</t>
  </si>
  <si>
    <t>0738-23-5140</t>
  </si>
  <si>
    <t>有限会社リフレＨＯＭＥシオジ</t>
  </si>
  <si>
    <t>御坊市薗４３２番地の１</t>
  </si>
  <si>
    <t>0738-24-0345</t>
  </si>
  <si>
    <t>ヒューマンケアキタデ</t>
  </si>
  <si>
    <t>0738-52-7019</t>
  </si>
  <si>
    <t>0738-52-7134</t>
  </si>
  <si>
    <t>株式会社清和</t>
  </si>
  <si>
    <t>せいわ</t>
  </si>
  <si>
    <t>御坊市湯川町富安1846-1</t>
  </si>
  <si>
    <t>0738-23-4621</t>
  </si>
  <si>
    <t>株式会社旭屋</t>
  </si>
  <si>
    <t>644-1212</t>
  </si>
  <si>
    <t>日高郡日高川町皆瀬３２４</t>
  </si>
  <si>
    <t>0738-56-0231</t>
  </si>
  <si>
    <t>0738-56-0232</t>
  </si>
  <si>
    <t>株式会社ヤマシタコーポレーション田辺営業所</t>
  </si>
  <si>
    <t>646-0026</t>
  </si>
  <si>
    <t>田辺市宝来町２５－１６</t>
  </si>
  <si>
    <t>0739-81-3000</t>
  </si>
  <si>
    <t>0739-81-3001</t>
  </si>
  <si>
    <t>株式会社大黒ヘルスケアサービス紀南店</t>
  </si>
  <si>
    <t>田辺市新庄町３７７８－２</t>
  </si>
  <si>
    <t>0739-25-6254</t>
  </si>
  <si>
    <t>0739-81-3878</t>
  </si>
  <si>
    <t>0739-24-0031</t>
  </si>
  <si>
    <t>セイコーメディカル株式会社田辺営業所</t>
  </si>
  <si>
    <t>田辺市新庄町２７４４番地</t>
  </si>
  <si>
    <t>0739-25-4535</t>
  </si>
  <si>
    <t>介護ショップゆうゆう</t>
  </si>
  <si>
    <t>田辺市上屋敷３丁目１番２９号</t>
  </si>
  <si>
    <t>株式会社悠月</t>
  </si>
  <si>
    <t>ゆづき</t>
  </si>
  <si>
    <t>田辺市明洋3丁目1-13</t>
  </si>
  <si>
    <t>株式会社大黒ヘルスケアサービス新宮店</t>
  </si>
  <si>
    <t>新宮市橋本２－５－６１</t>
  </si>
  <si>
    <t>0735-22-8821</t>
  </si>
  <si>
    <t>0735-28-5878</t>
  </si>
  <si>
    <t>株式会社紀南酸素熔材店</t>
  </si>
  <si>
    <t>株式会社紀南酸素熔材店愛らんど紀南</t>
  </si>
  <si>
    <t>新宮市神倉２丁目９－８</t>
  </si>
  <si>
    <t>0735-22-5228</t>
  </si>
  <si>
    <t>0735-22-7311</t>
  </si>
  <si>
    <t>073-413-1793</t>
  </si>
  <si>
    <t>0736-69-2330</t>
  </si>
  <si>
    <t>和歌山市布引935-1</t>
  </si>
  <si>
    <t>医療法人　恵友会</t>
  </si>
  <si>
    <t>社会福祉法人　和歌山県福祉事業団</t>
  </si>
  <si>
    <t>つるかめ庵東松江</t>
  </si>
  <si>
    <t>073-456-0352</t>
  </si>
  <si>
    <t>デイホームつぼみ</t>
  </si>
  <si>
    <t>和歌山市二筋目11番地</t>
  </si>
  <si>
    <t>0735-44-0828</t>
  </si>
  <si>
    <t>073-54-2055</t>
  </si>
  <si>
    <t>和歌山市鳴神120番地5</t>
  </si>
  <si>
    <t>和歌山市広瀬通丁３丁目１３－２　コスモ広瀬503号・505号</t>
  </si>
  <si>
    <t>株式会社創成</t>
  </si>
  <si>
    <t>介護相談センターピース&amp;ピース</t>
  </si>
  <si>
    <t>和歌山市木広町二丁目-5番地2F</t>
  </si>
  <si>
    <t>073-499-7657</t>
  </si>
  <si>
    <t>073-499-7652</t>
  </si>
  <si>
    <t>株式会社エム・オー・エヌ</t>
  </si>
  <si>
    <t>ブレス</t>
  </si>
  <si>
    <t>海南市岡田21番地2F</t>
  </si>
  <si>
    <t>073-494-8111</t>
  </si>
  <si>
    <t>073-494-8177</t>
  </si>
  <si>
    <t>0736-26-7460</t>
  </si>
  <si>
    <t>0736-26-7461</t>
  </si>
  <si>
    <t>合同会社れもん</t>
  </si>
  <si>
    <t>ケアプラザれもん</t>
  </si>
  <si>
    <t>橋本市高野口町名倉1195</t>
  </si>
  <si>
    <t>0736-20-8100</t>
  </si>
  <si>
    <t>あんずケアステーション</t>
  </si>
  <si>
    <t>0736-26-5197</t>
  </si>
  <si>
    <t>田辺市中辺路町栗栖川３２９－１　中辺路福祉センター</t>
  </si>
  <si>
    <t>新宮市蓬莱3丁目2番27号</t>
  </si>
  <si>
    <t>新宮市佐野1322-1</t>
  </si>
  <si>
    <t>合同会社木の香</t>
  </si>
  <si>
    <t>ライフパートナー木の香</t>
  </si>
  <si>
    <t>新宮市池田2丁目1番13号</t>
  </si>
  <si>
    <t>0735-28-5522</t>
  </si>
  <si>
    <t>0735-28-5533</t>
  </si>
  <si>
    <t>有田郡有田川町東丹生図73-3</t>
  </si>
  <si>
    <t>東牟婁郡那智勝浦町浜ノ宮850番地1</t>
  </si>
  <si>
    <t>東牟婁郡串本町サンゴ台７８３番地７</t>
  </si>
  <si>
    <t>株式会社フリー・フライト</t>
  </si>
  <si>
    <t>ヘルパーステーション紙ひこうき</t>
  </si>
  <si>
    <t>和歌山市松江1209番地110</t>
  </si>
  <si>
    <t>073-498-5151</t>
  </si>
  <si>
    <t>073-498-6550</t>
  </si>
  <si>
    <t>ヘルパーステーションとき</t>
  </si>
  <si>
    <t>073-477-7751</t>
  </si>
  <si>
    <t>0736-26-5198</t>
  </si>
  <si>
    <t>9737-22-8833</t>
  </si>
  <si>
    <t>御坊市湯川町小松原６５０番地１</t>
  </si>
  <si>
    <t>在宅介護サービスほっこり</t>
  </si>
  <si>
    <t>田辺市栄町23番地</t>
  </si>
  <si>
    <t>紀州介護株式会社</t>
  </si>
  <si>
    <t>訪問介護サービスきしゅう</t>
  </si>
  <si>
    <t>新宮市熊野地2丁目18番18号</t>
  </si>
  <si>
    <t>0735-29-1044</t>
  </si>
  <si>
    <t>0735-29-7960</t>
  </si>
  <si>
    <t>訪問介護紀の風</t>
  </si>
  <si>
    <t>0735-31-3100</t>
  </si>
  <si>
    <t>0735-31-3102</t>
  </si>
  <si>
    <t>0736-78-1255</t>
  </si>
  <si>
    <t>0736-78-1256</t>
  </si>
  <si>
    <t>株式会社どりーむ</t>
  </si>
  <si>
    <t>ヘルパーステーションどりーむ</t>
  </si>
  <si>
    <t>649-6431</t>
  </si>
  <si>
    <t>紀の川市南中219番地14</t>
  </si>
  <si>
    <t>0736-77-0587</t>
  </si>
  <si>
    <t>株式会社ウォームハート</t>
  </si>
  <si>
    <t>ヘルパーステーションはな</t>
  </si>
  <si>
    <t>伊都郡かつらぎ町丁ノ町2243-1　地村第１ビル201号</t>
  </si>
  <si>
    <t>0736-32-6730</t>
  </si>
  <si>
    <t>社会福祉法人千翔会</t>
  </si>
  <si>
    <t>ヘルパーステーションまごころランド</t>
  </si>
  <si>
    <t>有田郡有田川町大字上中島859番地1</t>
  </si>
  <si>
    <t>0737-53-3008</t>
  </si>
  <si>
    <t>合同会社BLAIN　TRUST</t>
  </si>
  <si>
    <t>訪問介護ステーション華</t>
  </si>
  <si>
    <t>0735-67-7848</t>
  </si>
  <si>
    <t>073-488-4180</t>
  </si>
  <si>
    <t>クレールアイル</t>
  </si>
  <si>
    <t>073-499-5761</t>
  </si>
  <si>
    <t>073-499-5762</t>
  </si>
  <si>
    <t>0737-22-6456</t>
  </si>
  <si>
    <t>デイサービス紀の風</t>
  </si>
  <si>
    <t>640-1253</t>
  </si>
  <si>
    <t>0739-20-4244</t>
  </si>
  <si>
    <t>社会福祉法人あさひ</t>
  </si>
  <si>
    <t>特別養護老人ホームあさひ</t>
  </si>
  <si>
    <t>0736-23-3010</t>
  </si>
  <si>
    <t>介護ショップえいと</t>
  </si>
  <si>
    <t>073-400-2581</t>
  </si>
  <si>
    <t>和歌山市和田字仲沖５９２－１</t>
  </si>
  <si>
    <t>和歌山市久保丁1丁目21番地　セジュール藤1F</t>
  </si>
  <si>
    <t>株式会社ロバスト</t>
  </si>
  <si>
    <t>いろはデイサービス中島</t>
  </si>
  <si>
    <t>和歌山市中島２７２番地</t>
  </si>
  <si>
    <t>073-499-5267</t>
  </si>
  <si>
    <t>050-3737-4630</t>
  </si>
  <si>
    <t>株式会社SlowLife</t>
  </si>
  <si>
    <t>吹屋町デイサービス園</t>
  </si>
  <si>
    <t>和歌山市吹屋町2丁目69-1</t>
  </si>
  <si>
    <t>073-488-4440</t>
  </si>
  <si>
    <t>073-488-4450</t>
  </si>
  <si>
    <t>ウォーターワンデイサービス株式会社</t>
  </si>
  <si>
    <t>一織庵デイサービス秋月</t>
  </si>
  <si>
    <t>和歌山市秋月95-9</t>
  </si>
  <si>
    <t>073-499-7095</t>
  </si>
  <si>
    <t>073-499-7096</t>
  </si>
  <si>
    <t>073-488-6221</t>
  </si>
  <si>
    <t>和歌山市松江東四丁目8-19</t>
  </si>
  <si>
    <t>一織庵デイサービス海南</t>
  </si>
  <si>
    <t>海南市日方1512-3</t>
  </si>
  <si>
    <t>073-483-1270</t>
  </si>
  <si>
    <t>073-483-1271</t>
  </si>
  <si>
    <t>株式会社　ＩＳＭ</t>
  </si>
  <si>
    <t>実　～みのり～</t>
  </si>
  <si>
    <t>海南市井田１５１－４</t>
  </si>
  <si>
    <t>073-488-5561</t>
  </si>
  <si>
    <t>073-488-5562</t>
  </si>
  <si>
    <t>0736-32-2627</t>
  </si>
  <si>
    <t>株式会社　柊</t>
  </si>
  <si>
    <t>デイサービス　みんなおいDａｙ</t>
  </si>
  <si>
    <t>橋本市紀見ケ丘２－２－１</t>
  </si>
  <si>
    <t>0739-62-0608</t>
  </si>
  <si>
    <t>0735-22-7799</t>
  </si>
  <si>
    <t>0736-60-4774</t>
  </si>
  <si>
    <t>夢音合同会社</t>
  </si>
  <si>
    <t>茶話本舗デイサービス夢音貴志川</t>
  </si>
  <si>
    <t>紀の川市貴志川町井ノ口615番地5号</t>
  </si>
  <si>
    <t>0736-79-3100</t>
  </si>
  <si>
    <t>0736-79-3102</t>
  </si>
  <si>
    <t>一織庵デイサービス名手</t>
  </si>
  <si>
    <t>紀の川市名手市場729-1</t>
  </si>
  <si>
    <t>0736-75-9755</t>
  </si>
  <si>
    <t>0736-75-9756</t>
  </si>
  <si>
    <t>夢音デイサービスセンター貴志川</t>
  </si>
  <si>
    <t>紀の川市貴志川町井ノ口615-1</t>
  </si>
  <si>
    <t>0736-79-4320</t>
  </si>
  <si>
    <t>0736-79-4322</t>
  </si>
  <si>
    <t>済生会有田ケアセンターなでしこ</t>
  </si>
  <si>
    <t>サンライズケア　花</t>
  </si>
  <si>
    <t>東牟婁郡那智勝浦町庄520番地</t>
  </si>
  <si>
    <t>和歌山市吹上3丁目1番65号</t>
  </si>
  <si>
    <t>073-427-1858</t>
  </si>
  <si>
    <t>和歌山市松江東三丁目2-60</t>
  </si>
  <si>
    <t>和歌山市狐島628-69</t>
  </si>
  <si>
    <t>特定非営利活動法人ふれ愛たび倶楽部</t>
  </si>
  <si>
    <t>ヘルパーステーションi.d.o</t>
  </si>
  <si>
    <t>和歌山市九番丁4-1</t>
  </si>
  <si>
    <t>073-402-2002</t>
  </si>
  <si>
    <t>073-402-1818</t>
  </si>
  <si>
    <t>北浦ヘルパーステーション</t>
  </si>
  <si>
    <t>和歌山市森小手穂738-3</t>
  </si>
  <si>
    <t>073-460-4915</t>
  </si>
  <si>
    <t>073-494-6255</t>
  </si>
  <si>
    <t>株式会社いろは</t>
  </si>
  <si>
    <t>訪問介護みその</t>
  </si>
  <si>
    <t>和歌山市美園町5丁目11番地の14</t>
  </si>
  <si>
    <t>073-428-0168</t>
  </si>
  <si>
    <t>073-428-0188</t>
  </si>
  <si>
    <t>ヘルパーステーション心会</t>
  </si>
  <si>
    <t>合同会社ViXi</t>
  </si>
  <si>
    <t>ライフサポートRingLink</t>
  </si>
  <si>
    <t>有田市初島町浜1769-1</t>
  </si>
  <si>
    <t>合同会社みやび</t>
  </si>
  <si>
    <t>介護センターアオ空</t>
  </si>
  <si>
    <t>0735-23-0606</t>
  </si>
  <si>
    <t>0735-23-0605</t>
  </si>
  <si>
    <t>合同会社　英</t>
  </si>
  <si>
    <t>訪問介護　えみ</t>
  </si>
  <si>
    <t>新宮市緑ケ丘１－１－３４　明洋ビジネスセンター３号室</t>
  </si>
  <si>
    <t>0735-30-4569</t>
  </si>
  <si>
    <t>0735-30-0986</t>
  </si>
  <si>
    <t>有田郡有田川町角７５番地１</t>
  </si>
  <si>
    <t>さくらホームヘルプサービス　白浜</t>
  </si>
  <si>
    <t>西牟婁郡白浜町堅田2497-59</t>
  </si>
  <si>
    <t>0739-33-7907</t>
  </si>
  <si>
    <t>0739-33-7908</t>
  </si>
  <si>
    <t>0739-83-2212</t>
  </si>
  <si>
    <t>和歌山市岩橋1632番地の9</t>
  </si>
  <si>
    <t>073-478-3965</t>
  </si>
  <si>
    <t>株式会社　こんにちは</t>
  </si>
  <si>
    <t>デイサービスセンター　こんにちは</t>
  </si>
  <si>
    <t>合同会社　三栄メディカルケア</t>
  </si>
  <si>
    <t>デイサービス　グランドソレイユ</t>
  </si>
  <si>
    <t>649-6200</t>
  </si>
  <si>
    <t>0736-67-7625</t>
  </si>
  <si>
    <t>0736-67-7701</t>
  </si>
  <si>
    <t>岩出憩い園デイサービスセンター</t>
  </si>
  <si>
    <t>和歌山市六十谷208番地の12　サンライト坂本1F</t>
  </si>
  <si>
    <t>リハビリテーション倶楽部さくら</t>
  </si>
  <si>
    <t>和歌山市神前125-3</t>
  </si>
  <si>
    <t>073-499-6920</t>
  </si>
  <si>
    <t>073-499-6921</t>
  </si>
  <si>
    <t>はっぴー＆はーとⅢ</t>
  </si>
  <si>
    <t>073-477-0080</t>
  </si>
  <si>
    <t>073-477-0015</t>
  </si>
  <si>
    <t>北浦デイサービス（海南）</t>
  </si>
  <si>
    <t>海南市小野田７４</t>
  </si>
  <si>
    <t>073-487-5055</t>
  </si>
  <si>
    <t>0739-81-0530</t>
  </si>
  <si>
    <t>株式会社明日葉の郷</t>
  </si>
  <si>
    <t>明日葉の郷</t>
  </si>
  <si>
    <t>東牟婁郡串本町潮岬2688番地の7</t>
  </si>
  <si>
    <t>デイサービス　きたえるーむ田辺下屋敷</t>
  </si>
  <si>
    <t>0739-81-0531</t>
  </si>
  <si>
    <t>073-455-5116</t>
  </si>
  <si>
    <t>和歌山市栗栖2-8　メルティトリイ3-B</t>
  </si>
  <si>
    <t>073-488-8975</t>
  </si>
  <si>
    <t>073-488-8976</t>
  </si>
  <si>
    <t>和歌山市松江東2丁目878番地1号</t>
  </si>
  <si>
    <t>073-479-0111</t>
  </si>
  <si>
    <t>073-479-2941</t>
  </si>
  <si>
    <t>和歌山市西浜1301番地8</t>
  </si>
  <si>
    <t>株式会社勇気</t>
  </si>
  <si>
    <t>ヘルパーステーションゆうき</t>
  </si>
  <si>
    <t>073-481-2652</t>
  </si>
  <si>
    <t>073-496-0196</t>
  </si>
  <si>
    <t>株式会社中尾</t>
  </si>
  <si>
    <t>ベストケアなかお</t>
  </si>
  <si>
    <t>和歌山市中之島952番地</t>
  </si>
  <si>
    <t>073-424-3580</t>
  </si>
  <si>
    <t>073-424-3581</t>
  </si>
  <si>
    <t>株式会社山根</t>
  </si>
  <si>
    <t>トータルケアYMA</t>
  </si>
  <si>
    <t>和歌山市古屋68-49</t>
  </si>
  <si>
    <t>073-455-6249</t>
  </si>
  <si>
    <t>0736-20-8099</t>
  </si>
  <si>
    <t>愛があるケアサポート</t>
  </si>
  <si>
    <t>橋本市高野口町向島２００番地の１０</t>
  </si>
  <si>
    <t>0736-42-0585</t>
  </si>
  <si>
    <t>0736-26-4401</t>
  </si>
  <si>
    <t>株式会社翔愛</t>
  </si>
  <si>
    <t>ヘルパーステーション心愛</t>
  </si>
  <si>
    <t>有田市辻堂471番地1</t>
  </si>
  <si>
    <t>0737-20-1948</t>
  </si>
  <si>
    <t>0737-20-1938</t>
  </si>
  <si>
    <t>0739-20-4311</t>
  </si>
  <si>
    <t>0736-79-6065</t>
  </si>
  <si>
    <t>0736-79-6066</t>
  </si>
  <si>
    <t>東牟婁郡太地町太地2991番地の1</t>
  </si>
  <si>
    <t>東牟婁郡串本町串本2418</t>
  </si>
  <si>
    <t>649-6425</t>
  </si>
  <si>
    <t>073-422-2003</t>
  </si>
  <si>
    <t>デイサービスステップ</t>
  </si>
  <si>
    <t>073-462-6700</t>
  </si>
  <si>
    <t>073-462-6610</t>
  </si>
  <si>
    <t>医療法人　恵友会　デイサービスセンター　らそ恵友</t>
  </si>
  <si>
    <t>073-483-2220</t>
  </si>
  <si>
    <t>073-483-2230</t>
  </si>
  <si>
    <t>株式会社　陶彩館</t>
  </si>
  <si>
    <t>和歌山市内原988-23　南方マンション第2　1号</t>
  </si>
  <si>
    <t>073-474-0381</t>
  </si>
  <si>
    <t>073-474-0380</t>
  </si>
  <si>
    <t>ともにケアレンタル</t>
  </si>
  <si>
    <t>和歌山市加納246-1</t>
  </si>
  <si>
    <t>トータス介助ホーム合同会社</t>
  </si>
  <si>
    <t>和歌山市中之島382番地30</t>
  </si>
  <si>
    <t>073-496-4406</t>
  </si>
  <si>
    <t>デイサービス向陽</t>
  </si>
  <si>
    <t>和歌山市出水43-8</t>
  </si>
  <si>
    <t>073-488-5386</t>
  </si>
  <si>
    <t>073-488-5387</t>
  </si>
  <si>
    <t>株式会社　ウェルネス・コート</t>
  </si>
  <si>
    <t>デイサービスセンター　ウェルネス</t>
  </si>
  <si>
    <t>田辺ダイハツ販売株式会社</t>
  </si>
  <si>
    <t>リハプライドあきづ</t>
  </si>
  <si>
    <t>田辺市秋津町２７７番地１</t>
  </si>
  <si>
    <t>0739-34-3333</t>
  </si>
  <si>
    <t>0739-34-3330</t>
  </si>
  <si>
    <t>649-5141</t>
  </si>
  <si>
    <t>東牟婁郡那智勝浦町市屋1056-8</t>
  </si>
  <si>
    <t>0735-52-1101</t>
  </si>
  <si>
    <t>パナソニックエイジフリー株式会社</t>
  </si>
  <si>
    <t>073-455-5531</t>
  </si>
  <si>
    <t>073-422-4488</t>
  </si>
  <si>
    <t>株式会社イーデンコーポレーション</t>
  </si>
  <si>
    <t>イーデンハート</t>
  </si>
  <si>
    <t>和歌山市築港4丁目8-7　プレジール湯川103号</t>
  </si>
  <si>
    <t>073-425-5500</t>
  </si>
  <si>
    <t>ヘルパーステーションシオン</t>
  </si>
  <si>
    <t>073-472-0580</t>
  </si>
  <si>
    <t>ヘルパーステーション夕陽</t>
  </si>
  <si>
    <t>和歌山市吹屋町二丁目69-1</t>
  </si>
  <si>
    <t>647-0001</t>
  </si>
  <si>
    <t>新宮市相筋2丁目3-16</t>
  </si>
  <si>
    <t>0735-22-6515</t>
  </si>
  <si>
    <t>株式会社プランテーション</t>
  </si>
  <si>
    <t>ヘルパーステーション　わかな</t>
  </si>
  <si>
    <t>紀の川市粉河1622番地1</t>
  </si>
  <si>
    <t>0736-73-3132</t>
  </si>
  <si>
    <t>642-0018</t>
  </si>
  <si>
    <t>パナソニックエイジフリーケアセンター和歌山北島・デイサービス</t>
  </si>
  <si>
    <t>073-455-5522</t>
  </si>
  <si>
    <t>デイサービスセンター南風園</t>
  </si>
  <si>
    <t>医療法人竹村医院通所介護事業所</t>
  </si>
  <si>
    <t>株式会社すりぃらいふ</t>
  </si>
  <si>
    <t>和歌山市中之島1930　ロジュマンマンション306号</t>
  </si>
  <si>
    <t>073-499-4190</t>
  </si>
  <si>
    <t>073-499-4199</t>
  </si>
  <si>
    <t>デイサービス成幸出島</t>
  </si>
  <si>
    <t>073-475-9971</t>
  </si>
  <si>
    <t>073-475-9972</t>
  </si>
  <si>
    <t>株式会社　ネクストビジョン</t>
  </si>
  <si>
    <t>ケアビレッジデイサービス歩</t>
  </si>
  <si>
    <t>御坊市湯川町財部６６２－１</t>
  </si>
  <si>
    <t>社会福祉法人太地長社会福祉協議会</t>
  </si>
  <si>
    <t>岩出市西国分32</t>
  </si>
  <si>
    <t>和歌山市松江東1丁目7-25</t>
  </si>
  <si>
    <t>和歌山市西小二里3丁目6-46　やまだクリニックビル3Ｆ</t>
  </si>
  <si>
    <t>和歌山市金谷206-6</t>
  </si>
  <si>
    <t>和歌山市新中島63-5</t>
  </si>
  <si>
    <t>和歌山市満屋127</t>
  </si>
  <si>
    <t>和歌山市園部1320番地11</t>
  </si>
  <si>
    <t>海南市重根東1-11-7</t>
  </si>
  <si>
    <t>橋本市城山台２丁目の１１番地の５</t>
  </si>
  <si>
    <t>トリプルスター合同会社</t>
  </si>
  <si>
    <t>橋本市市脇1丁目734-3</t>
  </si>
  <si>
    <t>医療法人伸阿会</t>
  </si>
  <si>
    <t>0739-22-6622</t>
  </si>
  <si>
    <t>一般社団法人性格スキルアップセンター</t>
  </si>
  <si>
    <t>西牟婁郡白浜町堅田2399-404</t>
  </si>
  <si>
    <t>0739-20-8111</t>
  </si>
  <si>
    <t>和歌山市秋葉町43-5</t>
  </si>
  <si>
    <t>和歌山市八番丁4</t>
  </si>
  <si>
    <t>和歌山市松原306-5</t>
  </si>
  <si>
    <t>和歌山市西高松2丁目15-5</t>
  </si>
  <si>
    <t>和歌山市北野118-2</t>
  </si>
  <si>
    <t>和歌山市新堀東2丁目2-2</t>
  </si>
  <si>
    <t>和歌山市吉礼523-21-1Ｆ</t>
  </si>
  <si>
    <t>和歌山市舟津町3丁目32-3　パレ・ロワイヤル舟津1階</t>
  </si>
  <si>
    <t>和歌山市大谷351　ウィング山路203</t>
  </si>
  <si>
    <t>和歌山市和歌浦東4丁目3番51号</t>
  </si>
  <si>
    <t>和歌山市鳴神13-29　朝日プラザ606</t>
  </si>
  <si>
    <t>和歌山市四番丁20</t>
  </si>
  <si>
    <t>和歌山市東田中字山角307</t>
  </si>
  <si>
    <t>和歌山市坂田744番地の32</t>
  </si>
  <si>
    <t>和歌山市福島336　森倉庫付事務所1・2F</t>
  </si>
  <si>
    <t>和歌山市弘西571</t>
  </si>
  <si>
    <t>和歌山市手平3丁目6番7号</t>
  </si>
  <si>
    <t>和歌山市冬野1305番地1</t>
  </si>
  <si>
    <t>073-460-3727</t>
  </si>
  <si>
    <t>073-460-3722</t>
  </si>
  <si>
    <t>073-488-8155</t>
  </si>
  <si>
    <t>訪問介護事業所ケアネット和歌山</t>
  </si>
  <si>
    <t>ヘルパーステーション百寿</t>
  </si>
  <si>
    <t>ヘルパーステーションきづき</t>
  </si>
  <si>
    <t>和歌山市吹屋町3丁目4</t>
  </si>
  <si>
    <t>073-423-9885</t>
  </si>
  <si>
    <t>サンライトケア株式会社</t>
  </si>
  <si>
    <t>サンライトケア</t>
  </si>
  <si>
    <t>和歌山市太田4丁目5-16(2階)</t>
  </si>
  <si>
    <t>合同会社クレソン</t>
  </si>
  <si>
    <t>ヘルパーステーションクレソン</t>
  </si>
  <si>
    <t>和歌山市舟津町２丁目11-3　シティハイツアルム305号室</t>
  </si>
  <si>
    <t>073-419-3339</t>
  </si>
  <si>
    <t>ライジングサン株式会社</t>
  </si>
  <si>
    <t>ヘルパーステーション花りぼん鳴神</t>
  </si>
  <si>
    <t>和歌山市鳴神771</t>
  </si>
  <si>
    <t>073-473-7780</t>
  </si>
  <si>
    <t>073-473-7781</t>
  </si>
  <si>
    <t>ヘルパーステーションあかり西庄</t>
  </si>
  <si>
    <t>和歌山市西庄1036-215</t>
  </si>
  <si>
    <t>073-457-2577</t>
  </si>
  <si>
    <t>073-457-2578</t>
  </si>
  <si>
    <t>株式会社フライ</t>
  </si>
  <si>
    <t>スマイルハート</t>
  </si>
  <si>
    <t>和歌山市大垣内107-1</t>
  </si>
  <si>
    <t>0735-42-8555</t>
  </si>
  <si>
    <t>0739-34-3375</t>
  </si>
  <si>
    <t>0739-33-7724</t>
  </si>
  <si>
    <t>新宮市新宮3622-45</t>
  </si>
  <si>
    <t>株式会社アイドル</t>
  </si>
  <si>
    <t>サポート新宮</t>
  </si>
  <si>
    <t>新宮市新宮3651-1</t>
  </si>
  <si>
    <t>0735-28-5555</t>
  </si>
  <si>
    <t>0735-28-5556</t>
  </si>
  <si>
    <t>新宮市仲之町二丁目1番13号</t>
  </si>
  <si>
    <t>0735-22-8249</t>
  </si>
  <si>
    <t>合同会社医療福祉会</t>
  </si>
  <si>
    <t>ヘルパーステーションことぶき</t>
  </si>
  <si>
    <t>岩出市水栖292番地の7</t>
  </si>
  <si>
    <t>0736-67-8888</t>
  </si>
  <si>
    <t>伊都郡かつらぎ町佐野213</t>
  </si>
  <si>
    <t>0737-62-5039</t>
  </si>
  <si>
    <t>白浜町社会福祉協議会訪問介護事業所</t>
  </si>
  <si>
    <t>ココナツヘルパーステーション</t>
  </si>
  <si>
    <t>0739-47-4088</t>
  </si>
  <si>
    <t>073-427-7101</t>
  </si>
  <si>
    <t>073-427-7102</t>
  </si>
  <si>
    <t>デイサービスてんとうむし</t>
  </si>
  <si>
    <t>のぞみデイサービスセンター</t>
  </si>
  <si>
    <t>0736-69-3551</t>
  </si>
  <si>
    <t>0736-69-3553</t>
  </si>
  <si>
    <t>0736-69-1031</t>
  </si>
  <si>
    <t>0736-69-1041</t>
  </si>
  <si>
    <t>Acti-va</t>
  </si>
  <si>
    <t>0736-69-0051</t>
  </si>
  <si>
    <t>0736-69-0052</t>
  </si>
  <si>
    <t>0736-23-3011</t>
  </si>
  <si>
    <t>和の郷株式会社</t>
  </si>
  <si>
    <t>デイサービス和の郷</t>
  </si>
  <si>
    <t>0737-23-8080</t>
  </si>
  <si>
    <t>0737-23-8081</t>
  </si>
  <si>
    <t>0739-72-1018</t>
  </si>
  <si>
    <t>和歌山市和田115</t>
  </si>
  <si>
    <t>和歌山市雑賀町34</t>
  </si>
  <si>
    <t>0736-61-4413</t>
  </si>
  <si>
    <t>和歌山市榎原174-100</t>
  </si>
  <si>
    <t>和歌山市府中114</t>
  </si>
  <si>
    <t>一織庵デイサービス直川</t>
  </si>
  <si>
    <t>和歌山市府中18番地1</t>
  </si>
  <si>
    <t>073-488-2877</t>
  </si>
  <si>
    <t>073-488-2878</t>
  </si>
  <si>
    <t>デイサービスココア</t>
  </si>
  <si>
    <t>株式会社Green Earth</t>
  </si>
  <si>
    <t>チェリーデイサービス</t>
  </si>
  <si>
    <t>和歌山市下町1番地　雄湊ハーバービューハイツ1Ｆ</t>
  </si>
  <si>
    <t>073-412-1331</t>
  </si>
  <si>
    <t>和歌山市福島296番地の3</t>
  </si>
  <si>
    <t>デイサービスケアネット大谷</t>
  </si>
  <si>
    <t>和歌山市大谷264-9</t>
  </si>
  <si>
    <t>073-419-0511</t>
  </si>
  <si>
    <t>073-419-0512</t>
  </si>
  <si>
    <t>0736-20-4393</t>
  </si>
  <si>
    <t>0736-20-4392</t>
  </si>
  <si>
    <t>デイサービス柚っ子</t>
  </si>
  <si>
    <t>橋本市城山台2-11-5</t>
  </si>
  <si>
    <t>0738-22-8182</t>
  </si>
  <si>
    <t>田辺市下三栖１４８３－１５</t>
  </si>
  <si>
    <t>和歌山市神前203-2</t>
  </si>
  <si>
    <t>073-447-6688</t>
  </si>
  <si>
    <t>073-447-6661</t>
  </si>
  <si>
    <t>和歌山市松島52番地3</t>
  </si>
  <si>
    <t>橋本市東家1-3-1</t>
  </si>
  <si>
    <t>648-0037</t>
  </si>
  <si>
    <t>橋本市賢堂1045</t>
  </si>
  <si>
    <t>田辺市朝日ヶ丘14-16 101号</t>
  </si>
  <si>
    <t>有限会社優心の郷</t>
  </si>
  <si>
    <t>有田郡広川町広552番地4</t>
  </si>
  <si>
    <t>073-452-7080</t>
  </si>
  <si>
    <t>073-452-7020</t>
  </si>
  <si>
    <t>073-494-3590</t>
  </si>
  <si>
    <t>和歌山市吉原735</t>
  </si>
  <si>
    <t>和歌山市布施屋320-7 2階</t>
  </si>
  <si>
    <t>073-465-3331</t>
  </si>
  <si>
    <t>073-488-2011</t>
  </si>
  <si>
    <t>073-488-2012</t>
  </si>
  <si>
    <t>073-488-2015</t>
  </si>
  <si>
    <t>073-488-2016</t>
  </si>
  <si>
    <t>ヘルパーステーション夢</t>
  </si>
  <si>
    <t>株式会社スマイルケア</t>
  </si>
  <si>
    <t>640-8021</t>
  </si>
  <si>
    <t>和歌山市西旅籠町4番地　第二垂井ビル５Ｅ</t>
  </si>
  <si>
    <t>073-488-3138</t>
  </si>
  <si>
    <t>073-488-3139</t>
  </si>
  <si>
    <t>株式会社　宇藤通商</t>
  </si>
  <si>
    <t>ヘルパーステーション笑福</t>
  </si>
  <si>
    <t>和歌山市向55番地の2</t>
  </si>
  <si>
    <t>073-488-1175</t>
  </si>
  <si>
    <t>073-488-1174</t>
  </si>
  <si>
    <t>海南市椋木１３１番地３</t>
  </si>
  <si>
    <t>0737-82-6515</t>
  </si>
  <si>
    <t>0737-82-6516</t>
  </si>
  <si>
    <t>0736-66-8512</t>
  </si>
  <si>
    <t>株式会社アジャストワン</t>
  </si>
  <si>
    <t>アジャストワン和歌山営業所</t>
  </si>
  <si>
    <t>640-1474</t>
  </si>
  <si>
    <t>海草郡紀美野町毛原中87</t>
  </si>
  <si>
    <t>073-499-7857</t>
  </si>
  <si>
    <t>東牟婁郡串本町潮岬２６８８番地の７</t>
  </si>
  <si>
    <t>プライマリーリハビリ・デイサービス</t>
  </si>
  <si>
    <t>株式会社聖賢会</t>
  </si>
  <si>
    <t>デイサービス　えがおの杜</t>
  </si>
  <si>
    <t>0735-29-7390</t>
  </si>
  <si>
    <t>0735-29-7391</t>
  </si>
  <si>
    <t>株式会社　Ange</t>
  </si>
  <si>
    <t>デイサービスセンターあんじゅ新宮店</t>
  </si>
  <si>
    <t>新宮市三輪崎2丁目5-16</t>
  </si>
  <si>
    <t>0735-30-0143</t>
  </si>
  <si>
    <t>0735-30-0843</t>
  </si>
  <si>
    <t>有限会社　優心の郷</t>
  </si>
  <si>
    <t>株式会社　三和</t>
  </si>
  <si>
    <t>三和デイサービス　印南店</t>
  </si>
  <si>
    <t>日高郡印南町印南１９６１番地の６</t>
  </si>
  <si>
    <t>0738-42-1180</t>
  </si>
  <si>
    <t>0738-42-1181</t>
  </si>
  <si>
    <t>073-496-0079</t>
  </si>
  <si>
    <t>ヘルパーステーションはるな</t>
  </si>
  <si>
    <t>海南市椋木173</t>
  </si>
  <si>
    <t>田辺市学園２７番２８号　日野マンション１０３号室</t>
  </si>
  <si>
    <t>073-499-8519</t>
  </si>
  <si>
    <t>0739-45-3906</t>
  </si>
  <si>
    <t>和歌山市和歌浦東4丁目3番5号</t>
  </si>
  <si>
    <t>和歌山市北出島87-7メゾンタニアイ8・10号</t>
  </si>
  <si>
    <t>有限会社ＶｉＶｉｆａｌａ島ゆかこ</t>
  </si>
  <si>
    <t>和歌山市一筋目２６</t>
  </si>
  <si>
    <t>和歌山市中116番地11　101号室</t>
  </si>
  <si>
    <t>073-424-6127</t>
  </si>
  <si>
    <t>和歌山市中116番地11　102号室</t>
  </si>
  <si>
    <t>紀の川市西大井１４３番地５　ロクイチビル３階</t>
  </si>
  <si>
    <t>0738-24-0058</t>
  </si>
  <si>
    <t>和歌山市布施屋339-2</t>
  </si>
  <si>
    <t>073-462-8037</t>
  </si>
  <si>
    <t>和歌山市園部1430-4　六十谷第二ビルA-1</t>
  </si>
  <si>
    <t>ヘルパーステーションあかり和歌浦</t>
  </si>
  <si>
    <t>和歌山市和歌浦東3丁目4-43</t>
  </si>
  <si>
    <t>073-488-3121</t>
  </si>
  <si>
    <t>073-488-3122</t>
  </si>
  <si>
    <t>株式会社Pocket</t>
  </si>
  <si>
    <t>訪問介護ぽっけ</t>
  </si>
  <si>
    <t>和歌山市西浜1439-7</t>
  </si>
  <si>
    <t>073-460-3622</t>
  </si>
  <si>
    <t>073-460-4940</t>
  </si>
  <si>
    <t>特定非営利活動法人くまさん</t>
  </si>
  <si>
    <t>くまさんタクシー</t>
  </si>
  <si>
    <t>東牟婁郡串本町潮岬207-1</t>
  </si>
  <si>
    <t>0735-65-2940</t>
  </si>
  <si>
    <t>0735-62-5556</t>
  </si>
  <si>
    <t>デイサービスセンターまんぼう美波</t>
  </si>
  <si>
    <t>073-488-1776</t>
  </si>
  <si>
    <t>073-488-1778</t>
  </si>
  <si>
    <t>合同会社　八幡</t>
  </si>
  <si>
    <t>紀の川市貴志川町丸栖374番地</t>
  </si>
  <si>
    <t>大日倶楽部ヒメジオン</t>
  </si>
  <si>
    <t>株式会社杉本組</t>
  </si>
  <si>
    <t>デイサービス花桃</t>
  </si>
  <si>
    <t>0736-66-1188</t>
  </si>
  <si>
    <t>特定非営利活動法人きのくに福祉会</t>
  </si>
  <si>
    <t>ヘルパーステーション成幸</t>
  </si>
  <si>
    <t>合同会社如月</t>
  </si>
  <si>
    <t>訪問介護きさらぎ</t>
  </si>
  <si>
    <t>岩出市中島993</t>
  </si>
  <si>
    <t>0736-67-8507</t>
  </si>
  <si>
    <t>株式会社　亀甲</t>
  </si>
  <si>
    <t>アンジュール</t>
  </si>
  <si>
    <t>和歌山市関戸1丁目4番13号</t>
  </si>
  <si>
    <t>合同会社スマイルラボ</t>
  </si>
  <si>
    <t>リハビリ特化型デイサービススマイルラボ和歌浦</t>
  </si>
  <si>
    <t>和歌山市和歌浦東3丁目1-16</t>
  </si>
  <si>
    <t>073-488-4001</t>
  </si>
  <si>
    <t>073-488-6672</t>
  </si>
  <si>
    <t>株式会社S.T.L.Fstudio</t>
  </si>
  <si>
    <t>デイサービス　生きが工房</t>
  </si>
  <si>
    <t>橋本市御幸辻１４４－１</t>
  </si>
  <si>
    <t>0736-20-9015</t>
  </si>
  <si>
    <t>0736-20-9016</t>
  </si>
  <si>
    <t>和歌山市新在家165-8</t>
  </si>
  <si>
    <t>073-460-2674</t>
  </si>
  <si>
    <t>073-460-5134</t>
  </si>
  <si>
    <t>介護相談センター　ピース＆ピース大谷</t>
  </si>
  <si>
    <t>和歌山市大谷16-7</t>
  </si>
  <si>
    <t>073-499-8715</t>
  </si>
  <si>
    <t>0739-33-9773</t>
  </si>
  <si>
    <t>和歌山市有本555番地8　プランドールビル202号室</t>
  </si>
  <si>
    <t>073-422-0005</t>
  </si>
  <si>
    <t>073-422-0004</t>
  </si>
  <si>
    <t>和歌山市和歌浦南3丁目1-17</t>
  </si>
  <si>
    <t>和歌山市藤田28-1</t>
  </si>
  <si>
    <t>0733-499-8725</t>
  </si>
  <si>
    <t>ヘルパーステーション小春の里</t>
  </si>
  <si>
    <t>岩出市山田6-2</t>
  </si>
  <si>
    <t>0736-62-2102</t>
  </si>
  <si>
    <t>一織庵デイサービス打田</t>
  </si>
  <si>
    <t>0736-77-6006</t>
  </si>
  <si>
    <t>0736-77-6007</t>
  </si>
  <si>
    <t>0736-66-1180</t>
  </si>
  <si>
    <t>0739-33-9772</t>
  </si>
  <si>
    <t>和歌山市榎原84-4</t>
  </si>
  <si>
    <t>MOTHER合同会社</t>
  </si>
  <si>
    <t>わくわくMOTHERデイホーム</t>
  </si>
  <si>
    <t>和歌山市向167-1</t>
  </si>
  <si>
    <t>090-4281-8851</t>
  </si>
  <si>
    <t>株式会社　Ｈｅａｌｔｈｙ　ｌｉｆｅ</t>
  </si>
  <si>
    <t>フィットネスデイサービス健康ラボ</t>
  </si>
  <si>
    <t>東牟婁郡串本町串本2078番地10</t>
  </si>
  <si>
    <t>0735-67-7985</t>
  </si>
  <si>
    <t>073-479-3233</t>
  </si>
  <si>
    <t>リハビリ型デイサービスあじさい</t>
  </si>
  <si>
    <t>0736-23-2010</t>
  </si>
  <si>
    <t>0736-2011</t>
  </si>
  <si>
    <t>.湊リハビリデイサービスひぐち</t>
  </si>
  <si>
    <t>和歌山市湊1丁目8番13号</t>
  </si>
  <si>
    <t>合同会社　楽笑</t>
  </si>
  <si>
    <t>デイサービス　とわ</t>
  </si>
  <si>
    <t>新宮市大橋通4丁目1番地の8</t>
  </si>
  <si>
    <t>和歌山市納定11-4</t>
  </si>
  <si>
    <t>株式会社ジェイセム・インターナショナル</t>
  </si>
  <si>
    <t>介護サービスほまれ</t>
  </si>
  <si>
    <t>和歌山市中之島382-22</t>
  </si>
  <si>
    <t>073-463-9023</t>
  </si>
  <si>
    <t>073-460-3804</t>
  </si>
  <si>
    <t>和歌山市内原467番地の1</t>
  </si>
  <si>
    <t>株式会社こころりんく</t>
  </si>
  <si>
    <t>こころりんく</t>
  </si>
  <si>
    <t>和歌山市木ノ本383番地1</t>
  </si>
  <si>
    <t>073-463-9038</t>
  </si>
  <si>
    <t>073-463-9039</t>
  </si>
  <si>
    <t>阪井カルフール・ド・ルポ</t>
  </si>
  <si>
    <t>073-488-2120</t>
  </si>
  <si>
    <t>社会福祉法人黎明菫会</t>
  </si>
  <si>
    <t>合同会社ＳｅｅＤ</t>
  </si>
  <si>
    <t>ケアセンターめばえ</t>
  </si>
  <si>
    <t>田辺市芳養町808-35</t>
  </si>
  <si>
    <t>0739-33-9240</t>
  </si>
  <si>
    <t>0739-33-9241</t>
  </si>
  <si>
    <t>株式会社アライフ</t>
  </si>
  <si>
    <t>0738-52-7142</t>
  </si>
  <si>
    <t>有限会社まほろば大和</t>
  </si>
  <si>
    <t>グランリーフヘルパーステーション</t>
  </si>
  <si>
    <t>073-460-2293</t>
  </si>
  <si>
    <t>073-457-1718</t>
  </si>
  <si>
    <t>訪問介護ステーショングーフォ</t>
  </si>
  <si>
    <t>一般社団法人和歌山県聴覚障害者協会</t>
  </si>
  <si>
    <t>なごみの手</t>
  </si>
  <si>
    <t>和歌山市元寺町1丁目55番地</t>
  </si>
  <si>
    <t>073-488-8752</t>
  </si>
  <si>
    <t>073-488-8751</t>
  </si>
  <si>
    <t>株式会社森本ガス住設</t>
  </si>
  <si>
    <t>訪問介護ステーションあいおん</t>
  </si>
  <si>
    <t>640-0361</t>
  </si>
  <si>
    <t>和歌山市伊太祈曽77番地6</t>
  </si>
  <si>
    <t>073-460-8539</t>
  </si>
  <si>
    <t>073-463-7655</t>
  </si>
  <si>
    <t>御坊市薗98-3</t>
  </si>
  <si>
    <t>株式会社田辺中央福祉事業所</t>
  </si>
  <si>
    <t>ケアサポートよりそい</t>
  </si>
  <si>
    <t>田辺市高雄三丁目1番2号</t>
  </si>
  <si>
    <t>0739-33-7515</t>
  </si>
  <si>
    <t>0736-62-0246</t>
  </si>
  <si>
    <t>0736-62-0113</t>
  </si>
  <si>
    <t>岩出市吉田242-9</t>
  </si>
  <si>
    <t>0736-62-8811</t>
  </si>
  <si>
    <t>la la la株式会社</t>
  </si>
  <si>
    <t>la la laライフケア</t>
  </si>
  <si>
    <t>岩出市南大池214-1</t>
  </si>
  <si>
    <t>0736-67-7682</t>
  </si>
  <si>
    <t>グランリーフデイサービスセンター</t>
  </si>
  <si>
    <t>073-488-2116</t>
  </si>
  <si>
    <t>0736-79-3311</t>
  </si>
  <si>
    <t>通所介護日高リハビリセンター</t>
  </si>
  <si>
    <t>0738-52-7141</t>
  </si>
  <si>
    <t>デイサービス白浜長寿村</t>
  </si>
  <si>
    <t>和歌山高齢者生活共同組合</t>
  </si>
  <si>
    <t>ケアセンターおたっしゃ倶楽部白浜ぬくもりの里</t>
  </si>
  <si>
    <t>○指定訪問介護事業所一覧（平成３０年４月１日現在）</t>
  </si>
  <si>
    <t>○指定通所介護事業所一覧（平成３０年４月１日現在）</t>
  </si>
  <si>
    <t>和歌山県和歌山市今福2丁目1-16　今福診療所</t>
  </si>
  <si>
    <t>和歌山県和歌山市西庄２２３－５</t>
  </si>
  <si>
    <t>和歌山県和歌山市中之島８８０－２</t>
  </si>
  <si>
    <t>和歌山県和歌山市黒田２７９－４</t>
  </si>
  <si>
    <t>和歌山県和歌山市土佐町３丁目２５－２</t>
  </si>
  <si>
    <t>和歌山県和歌山市松原306-5</t>
  </si>
  <si>
    <t>和歌山県和歌山市明王寺３－１</t>
  </si>
  <si>
    <t>和歌山県和歌山市西庄１１３３－２</t>
  </si>
  <si>
    <t>和歌山県和歌山市和佐中２１３－１</t>
  </si>
  <si>
    <t>和歌山県和歌山市吉原778-2</t>
  </si>
  <si>
    <t>和歌山県和歌山市松江東1丁目7-25</t>
  </si>
  <si>
    <t>和歌山県和歌山市西田井２２４</t>
  </si>
  <si>
    <t>和歌山県和歌山市平尾8-1</t>
  </si>
  <si>
    <t>和歌山県和歌山市南片原2丁目12番地</t>
  </si>
  <si>
    <t>和歌山県和歌山市北野１１８－２</t>
  </si>
  <si>
    <t>和歌山県和歌山市中之島500番地の10</t>
  </si>
  <si>
    <t>和歌山県和歌山市園部1668-1</t>
  </si>
  <si>
    <t>和歌山県和歌山市友田町３丁目２０</t>
  </si>
  <si>
    <t>和歌山県和歌山市西小二里3丁目6-46　やまだクリニックビル3Ｆ</t>
  </si>
  <si>
    <t>和歌山県和歌山市湊１１１５－５５</t>
  </si>
  <si>
    <t>和歌山県和歌山市小瀬田１０９－２</t>
  </si>
  <si>
    <t>和歌山県和歌山市松江1325-8</t>
  </si>
  <si>
    <t>和歌山県和歌山市つつじが丘５丁目３－２</t>
  </si>
  <si>
    <t>和歌山県和歌山市楠見中４７－１９</t>
  </si>
  <si>
    <t>和歌山県和歌山市楠見中148-2</t>
  </si>
  <si>
    <t>和歌山県和歌山市内原６３４－１</t>
  </si>
  <si>
    <t>和歌山県和歌山市和田１２０５番地１</t>
  </si>
  <si>
    <t>和歌山県和歌山市善明寺３５４番地の１</t>
  </si>
  <si>
    <t>和歌山県和歌山市吐前620-1</t>
  </si>
  <si>
    <t>和歌山県和歌山市田尻中向４９６－４</t>
  </si>
  <si>
    <t>和歌山県和歌山市毛見１５１６</t>
  </si>
  <si>
    <t>和歌山県和歌山市つつじが丘２丁目６－１</t>
  </si>
  <si>
    <t>和歌山県和歌山市塩屋4丁目5番16号</t>
  </si>
  <si>
    <t>和歌山県和歌山市新庄４６５</t>
  </si>
  <si>
    <t>和歌山県和歌山市有本１２７－１</t>
  </si>
  <si>
    <t>和歌山県和歌山市井戸１９２－１</t>
  </si>
  <si>
    <t>和歌山県和歌山市中之島２０４２</t>
  </si>
  <si>
    <t>和歌山県和歌山市東田中字山角３０７</t>
  </si>
  <si>
    <t>和歌山県和歌山市神前２４６番地１号</t>
  </si>
  <si>
    <t>和歌山県和歌山市新堀東2丁目2番2号　紀の国医療福祉センター・ほっと生活館しんぼり</t>
  </si>
  <si>
    <t>和歌山県和歌山市新中島１０５－１</t>
  </si>
  <si>
    <t>和歌山県和歌山市明王寺１７－１</t>
  </si>
  <si>
    <t>和歌山県和歌山市中島４５２－７　ユタカ創造ビル</t>
  </si>
  <si>
    <t>和歌山県和歌山市狐島２６６－４</t>
  </si>
  <si>
    <t>和歌山県和歌山市祢宜920-1</t>
  </si>
  <si>
    <t>和歌山県和歌山市神前203-2</t>
  </si>
  <si>
    <t>和歌山県和歌山市舟津町3丁目32-3パレ・ロワイヤル舟津1階</t>
  </si>
  <si>
    <t>和歌山県和歌山市新中島63-5</t>
  </si>
  <si>
    <t>和歌山県和歌山市桑山１５７－１</t>
  </si>
  <si>
    <t>和歌山県和歌山市紀三井寺７５４番地</t>
  </si>
  <si>
    <t>和歌山県和歌山市岩橋973-1</t>
  </si>
  <si>
    <t>和歌山県和歌山市吐前263番地の1</t>
  </si>
  <si>
    <t>和歌山県和歌山市南出島28-16</t>
  </si>
  <si>
    <t>和歌山県和歌山市新和歌浦2-9</t>
  </si>
  <si>
    <t>和歌山県和歌山市毛見168番地の7</t>
  </si>
  <si>
    <t>和歌山県和歌山市吉原７４７－１</t>
  </si>
  <si>
    <t>和歌山県和歌山市米屋町3　ぶらくり丁ブリスビル1F</t>
  </si>
  <si>
    <t>和歌山県和歌山市松江北７丁目１１－１３</t>
  </si>
  <si>
    <t>和歌山県和歌山市加納206-2</t>
  </si>
  <si>
    <t>和歌山県和歌山市粟２３７</t>
  </si>
  <si>
    <t>和歌山県和歌山市塩屋4丁目5-6</t>
  </si>
  <si>
    <t>和歌山県和歌山市つつじが丘２－６－１</t>
  </si>
  <si>
    <t>和歌山県和歌山市砂山南４－１－３７</t>
  </si>
  <si>
    <t>和歌山県和歌山市松江北７-９-１８</t>
  </si>
  <si>
    <t>和歌山県和歌山市つつじが丘5丁目3-3</t>
  </si>
  <si>
    <t>和歌山県和歌山市手平3丁目6番7号</t>
  </si>
  <si>
    <t>和歌山県和歌山市満屋127</t>
  </si>
  <si>
    <t>和歌山県和歌山市栄谷58-2</t>
  </si>
  <si>
    <t>和歌山県和歌山市田野１７５</t>
  </si>
  <si>
    <t>和歌山県和歌山市和田１２０２番地の５</t>
  </si>
  <si>
    <t>和歌山県和歌山市向１４３</t>
  </si>
  <si>
    <t>和歌山県和歌山市中之島３４３番地の２</t>
  </si>
  <si>
    <t>和歌山県和歌山市つつじが丘５丁目３－３</t>
  </si>
  <si>
    <t>和歌山県和歌山市楠見中２６－１</t>
  </si>
  <si>
    <t>和歌山県和歌山市粟128-6</t>
  </si>
  <si>
    <t>和歌山県和歌山市福島269-8</t>
  </si>
  <si>
    <t>和歌山県和歌山市内原763番地の10</t>
  </si>
  <si>
    <t>和歌山県和歌山市小雑賀726-14</t>
  </si>
  <si>
    <t>和歌山県和歌山市紀三井寺560-2</t>
  </si>
  <si>
    <t>和歌山県和歌山市築港4丁目9-1</t>
  </si>
  <si>
    <t>和歌山県和歌山市弘西埜木889番地3</t>
  </si>
  <si>
    <t>和歌山県和歌山市加納145番地3</t>
  </si>
  <si>
    <t>和歌山県和歌山市湊4番地の1</t>
  </si>
  <si>
    <t>和歌山県和歌山市つつじが丘5丁目3-5</t>
  </si>
  <si>
    <t>和歌山県和歌山市西庄92-8</t>
  </si>
  <si>
    <t>和歌山県和歌山市藤田25-1</t>
  </si>
  <si>
    <t>和歌山県和歌山市平尾634番地</t>
  </si>
  <si>
    <t>和歌山県和歌山市和歌川町3番1号</t>
  </si>
  <si>
    <t>和歌山県和歌山市堀止東1丁目1番9号</t>
  </si>
  <si>
    <t>和歌山県和歌山市楠見中206-8</t>
  </si>
  <si>
    <t>和歌山県和歌山市冬野1335-1</t>
  </si>
  <si>
    <t>和歌山県和歌山市鳴神803-1</t>
  </si>
  <si>
    <t>和歌山県和歌山市新庄565</t>
  </si>
  <si>
    <t>和歌山県和歌山市紀三井寺539番地の4</t>
  </si>
  <si>
    <t>和歌山県和歌山市向228の18</t>
  </si>
  <si>
    <t>和歌山県和歌山市鳴神120-5</t>
  </si>
  <si>
    <t>和歌山県和歌山市松江北7丁目11-21</t>
  </si>
  <si>
    <t>和歌山県和歌山市西庄337-3</t>
  </si>
  <si>
    <t>和歌山県和歌山市府中132番地</t>
  </si>
  <si>
    <t>和歌山県和歌山市北島325番25</t>
  </si>
  <si>
    <t>和歌山県和歌山市築港5丁目11番地22</t>
  </si>
  <si>
    <t>和歌山県和歌山市松島52番地の3</t>
  </si>
  <si>
    <t>和歌山県和歌山市江南48-1</t>
  </si>
  <si>
    <t>和歌山県和歌山市和歌浦南3丁目1番17号</t>
  </si>
  <si>
    <t>和歌山県海南市名高１７８－１</t>
  </si>
  <si>
    <t>和歌山県海南市名高５０６－４</t>
  </si>
  <si>
    <t>和歌山県海南市下津町丸田１１１１－１</t>
  </si>
  <si>
    <t>和歌山県海南市下津町方４９８－２５</t>
  </si>
  <si>
    <t>和歌山県海南市下津町方２１５１番地</t>
  </si>
  <si>
    <t>和歌山県海南市七山９６４－１</t>
  </si>
  <si>
    <t>和歌山県海南市日方３２９</t>
  </si>
  <si>
    <t>和歌山県海南市大野中４４９－３</t>
  </si>
  <si>
    <t>和歌山県海南市孟子７０９－１</t>
  </si>
  <si>
    <t>和歌山県海南市沖野々394-3</t>
  </si>
  <si>
    <t>和歌山県海南市且来１０１－３</t>
  </si>
  <si>
    <t>和歌山県海南市日方1242-6</t>
  </si>
  <si>
    <t>和歌山県海南市藤白142番地5</t>
  </si>
  <si>
    <t>和歌山県海南市船尾２５７番地７</t>
  </si>
  <si>
    <t>和歌山県海南市木津233番地40</t>
  </si>
  <si>
    <t>和歌山県海南市阪井１７６９番地１　１７７０番地１</t>
  </si>
  <si>
    <t>和歌山県橋本市隅田町中島１０５８－５６</t>
  </si>
  <si>
    <t>和歌山県橋本市神野々１１０９－２</t>
  </si>
  <si>
    <t>和歌山県橋本市小原田３０－１</t>
  </si>
  <si>
    <t>和歌山県橋本市高野口町名古曽６１０</t>
  </si>
  <si>
    <t>和歌山県橋本市高野口町名古曽９２６－１</t>
  </si>
  <si>
    <t>和歌山県橋本市隅田町下兵庫５１４－３</t>
  </si>
  <si>
    <t>和歌山県橋本市高野口町名倉1202番地の2</t>
  </si>
  <si>
    <t>和歌山県橋本市隅田町真土325-1</t>
  </si>
  <si>
    <t>和歌山県橋本市隅田町下兵庫字山ノ谷1047-2</t>
  </si>
  <si>
    <t>和歌山県橋本市清水字西栄270、字西栄271-1</t>
  </si>
  <si>
    <t>和歌山県橋本市高野口町伏原２６７－１</t>
  </si>
  <si>
    <t>和歌山県橋本市高野口町大野１８４４－１３３</t>
  </si>
  <si>
    <t>和歌山県橋本市高野口町向島字下降子１７１－４</t>
  </si>
  <si>
    <t>和歌山県有田市宮原町東２１５　有田市福祉館なごみ</t>
  </si>
  <si>
    <t>和歌山県有田市野６９９</t>
  </si>
  <si>
    <t>和歌山県有田市箕島２２－１</t>
  </si>
  <si>
    <t>和歌山県有田市港町９－１</t>
  </si>
  <si>
    <t>和歌山県有田市港町２３１－６２</t>
  </si>
  <si>
    <t>和歌山県有田市宮崎町９１１</t>
  </si>
  <si>
    <t>和歌山県有田市野639-2</t>
  </si>
  <si>
    <t>和歌山県有田市辻堂字池ノ尻936，937</t>
  </si>
  <si>
    <t>和歌山県有田市新堂97-1</t>
  </si>
  <si>
    <t>和歌山県有田市糸我町西496-1</t>
  </si>
  <si>
    <t>和歌山県御坊市名田町野島１－９　特別養護老人ホーム日高博愛園</t>
  </si>
  <si>
    <t>和歌山県御坊市名田町野島舎ヶ谷３３２１－３</t>
  </si>
  <si>
    <t>和歌山県御坊市湯川町財部３７７－６</t>
  </si>
  <si>
    <t>和歌山県御坊市湯川町小松原５９９－１２</t>
  </si>
  <si>
    <t>和歌山県御坊市薗564-1</t>
  </si>
  <si>
    <t>和歌山県御坊市湯川町財部７２８番地４</t>
  </si>
  <si>
    <t>和歌山県田辺市龍神村柳瀬１１３４　龍神村高齢者福祉センター「龍の里」</t>
  </si>
  <si>
    <t>和歌山県田辺市神島台６－１</t>
  </si>
  <si>
    <t>和歌山県田辺市中芳養字片井１５９１－１</t>
  </si>
  <si>
    <t>和歌山県田辺市目良３７－２８</t>
  </si>
  <si>
    <t>和歌山県田辺市新庄町３１６６－１</t>
  </si>
  <si>
    <t>和歌山県田辺市神島台7番1号</t>
  </si>
  <si>
    <t>和歌山県田辺市下屋敷町1番地78</t>
  </si>
  <si>
    <t>和歌山県田辺市上芳養437-3</t>
  </si>
  <si>
    <t>和歌山県田辺市下三栖１３２０番地９</t>
  </si>
  <si>
    <t>和歌山県田辺市芳養松原一丁目31-10</t>
  </si>
  <si>
    <t>和歌山県田辺市稲成町77-1</t>
  </si>
  <si>
    <t>和歌山県田辺市下万呂472-4</t>
  </si>
  <si>
    <t>和歌山県田辺市上芳養973-1</t>
  </si>
  <si>
    <t>和歌山県田辺市新庄町字滝内2915番331</t>
  </si>
  <si>
    <t>和歌山県田辺市下屋敷町11-1</t>
  </si>
  <si>
    <t>和歌山県田辺市東山1-7-23</t>
  </si>
  <si>
    <t>和歌山県田辺市中辺路町栗栖川３２９番地の１</t>
  </si>
  <si>
    <t>和歌山県田辺市下川下９８９　田辺市富里福祉センター</t>
  </si>
  <si>
    <t>和歌山県田辺市中辺路町川合１８００</t>
  </si>
  <si>
    <t>和歌山県田辺市鮎川１３１３</t>
  </si>
  <si>
    <t>和歌山県新宮市新宮３７２０－１</t>
  </si>
  <si>
    <t>和歌山県新宮市下田１丁目１番地２４号</t>
  </si>
  <si>
    <t>和歌山県新宮市三輪崎１９６０－２</t>
  </si>
  <si>
    <t>和歌山県新宮市蜂伏１４－１９</t>
  </si>
  <si>
    <t>和歌山県新宮市仲之町３丁目１－５</t>
  </si>
  <si>
    <t>和歌山県新宮市谷王子町3番地2</t>
  </si>
  <si>
    <t>和歌山県新宮市佐野1322-1</t>
  </si>
  <si>
    <t>和歌山県紀の川市桃山町最上１２５３－２</t>
  </si>
  <si>
    <t>和歌山県紀の川市畑野上２７２</t>
  </si>
  <si>
    <t>和歌山県紀の川市麻生津中字飯盛１２７９　特別養護老人ホーム栄寿苑</t>
  </si>
  <si>
    <t>和歌山県紀の川市貴志川町高尾１９４－１</t>
  </si>
  <si>
    <t>和歌山県紀の川市粉河９５１－１</t>
  </si>
  <si>
    <t>和歌山県紀の川市黒土２６２</t>
  </si>
  <si>
    <t>和歌山県紀の川市貴志川町尼寺661-1</t>
  </si>
  <si>
    <t>和歌山県紀の川市粉河1912</t>
  </si>
  <si>
    <t>和歌山県紀の川市重行31番地</t>
  </si>
  <si>
    <t>和歌山県紀の川市下井阪６０５番地</t>
  </si>
  <si>
    <t>和歌山県紀の川市貴志川町長山２７７－１０８</t>
  </si>
  <si>
    <t>和歌山県紀の川市貴志川町尼寺359</t>
  </si>
  <si>
    <t>和歌山県紀の川市貴志川町長山259-5</t>
  </si>
  <si>
    <t>和歌山県紀の川市粉河775-1</t>
  </si>
  <si>
    <t>和歌山県紀の川市中井阪３５８番地２</t>
  </si>
  <si>
    <t>和歌山県紀の川市桃山町元969-1</t>
  </si>
  <si>
    <t>和歌山県岩出市宮50-1</t>
  </si>
  <si>
    <t>和歌山県岩出市西国分６６８</t>
  </si>
  <si>
    <t>和歌山県岩出市清水５－１</t>
  </si>
  <si>
    <t>和歌山県岩出市金池９２</t>
  </si>
  <si>
    <t>和歌山県岩出市山５９１</t>
  </si>
  <si>
    <t>和歌山県岩出市吉田242-9</t>
  </si>
  <si>
    <t>和歌山県岩出市川尻７２－４</t>
  </si>
  <si>
    <t>和歌山県岩出市吉田２４２－９</t>
  </si>
  <si>
    <t>和歌山県岩出市今中127-6</t>
  </si>
  <si>
    <t>和歌山県岩出市野上野98-3</t>
  </si>
  <si>
    <t>和歌山県岩出市溝川22番地</t>
  </si>
  <si>
    <t>和歌山県岩出市中島８６３番地の１</t>
  </si>
  <si>
    <t>和歌山県岩出市根来823－1</t>
  </si>
  <si>
    <t>和歌山県岩出市野上野９７</t>
  </si>
  <si>
    <t>和歌山県海草郡紀美野町安井６－１</t>
  </si>
  <si>
    <t>和歌山県海草郡紀美野町下佐々１４０８番地４　紀美野町総合福祉センター１階</t>
  </si>
  <si>
    <t>和歌山県海草郡紀美野町東野大芝285-1</t>
  </si>
  <si>
    <t>和歌山県海草郡紀美野町鎌滝636番地</t>
  </si>
  <si>
    <t>和歌山県伊都郡かつらぎ町丁ノ町２３３８－２　かつらぎ町地域福祉センター内</t>
  </si>
  <si>
    <t>和歌山県伊都郡かつらぎ町佐野１３８６</t>
  </si>
  <si>
    <t>和歌山県伊都郡かつらぎ町笠田東72-3</t>
  </si>
  <si>
    <t>和歌山県伊都郡かつらぎ町笠田東１５－２</t>
  </si>
  <si>
    <t>和歌山県伊都郡かつらぎ町佐野松の浦613-1</t>
  </si>
  <si>
    <t>和歌山県伊都郡かつらぎ町西飯降白田谷461番6</t>
  </si>
  <si>
    <t>和歌山県伊都郡かつらぎ町笠田中２５６－１</t>
  </si>
  <si>
    <t>和歌山県伊都郡九度山町河根７３２－１</t>
  </si>
  <si>
    <t>和歌山県伊都郡九度山町河根８０７－６４</t>
  </si>
  <si>
    <t>和歌山県伊都郡九度山町九度山800</t>
  </si>
  <si>
    <t>和歌山県伊都郡高野町高野山４４－２２</t>
  </si>
  <si>
    <t>和歌山県有田郡湯浅町湯浅１６７５－１　湯浅町地域福祉センター</t>
  </si>
  <si>
    <t>和歌山県有田郡湯浅町湯浅２０３２－１</t>
  </si>
  <si>
    <t>和歌山県有田郡湯浅町湯浅２８３４</t>
  </si>
  <si>
    <t>和歌山県有田郡広川町広１５００　広川町保健福祉センター</t>
  </si>
  <si>
    <t>和歌山県有田郡広川町下津木１１０５－５</t>
  </si>
  <si>
    <t>和歌山県有田郡広川町和田字天皇谷１８</t>
  </si>
  <si>
    <t>和歌山県有田郡広川町広大字広８１番の８</t>
  </si>
  <si>
    <t>和歌山県有田郡有田川町小川９９２</t>
  </si>
  <si>
    <t>和歌山県有田郡有田川町小島１５</t>
  </si>
  <si>
    <t>和歌山県有田郡有田川町奥２２２－１</t>
  </si>
  <si>
    <t>和歌山県有田郡有田川町二川８２０番地１</t>
  </si>
  <si>
    <t>和歌山県有田郡有田川町角７５－１</t>
  </si>
  <si>
    <t>和歌山県日高郡美浜町和田１１３８－３２６　美浜町地域福祉センター</t>
  </si>
  <si>
    <t>和歌山県日高郡美浜町三尾９　特別養護老人ホームときわ寮</t>
  </si>
  <si>
    <t>和歌山県日高郡美浜町和田１９０１番地の８</t>
  </si>
  <si>
    <t>和歌山県日高郡日高町小中１３０８</t>
  </si>
  <si>
    <t>和歌山県日高郡日高町阿尾６４６</t>
  </si>
  <si>
    <t>和歌山県日高郡日高町荊木字町之坪115-1</t>
  </si>
  <si>
    <t>和歌山県日高郡由良町吹井８０－８８</t>
  </si>
  <si>
    <t>和歌山県日高郡由良町吹井字吹城９１０－１</t>
  </si>
  <si>
    <t>和歌山県日高郡印南町山口150番地1</t>
  </si>
  <si>
    <t>和歌山県日高郡印南町山口１５０－１</t>
  </si>
  <si>
    <t>和歌山県日高郡みなべ町東本庄１００番地</t>
  </si>
  <si>
    <t>和歌山県日高郡みなべ町埴田１４４４－１　デイサービスセンターゆうゆう館</t>
  </si>
  <si>
    <t>和歌山県日高郡みなべ町滝４３７　特別養護老人ホームときわ寮梅の里</t>
  </si>
  <si>
    <t>和歌山県日高郡みなべ町埴田字勝栄谷１４５０－１</t>
  </si>
  <si>
    <t>和歌山県日高郡みなべ町東吉田673-2</t>
  </si>
  <si>
    <t>和歌山県日高郡日高川町和佐２０８１－１０　特別養護老人ホームときわ寮川辺園</t>
  </si>
  <si>
    <t>和歌山県日高郡日高川町船津１６６４</t>
  </si>
  <si>
    <t>和歌山県日高郡日高川町川原河２６４　美山村保健福祉センター</t>
  </si>
  <si>
    <t>和歌山県西牟婁郡白浜町中１７００－１１８</t>
  </si>
  <si>
    <t>和歌山県西牟婁郡白浜町２９２７－８０</t>
  </si>
  <si>
    <t>和歌山県西牟婁郡白浜町堅田２５７８－４４３</t>
  </si>
  <si>
    <t>和歌山県西牟婁郡白浜町日置２０３７</t>
  </si>
  <si>
    <t>和歌山県西牟婁郡白浜町日置197-1</t>
  </si>
  <si>
    <t>和歌山県西牟婁郡白浜町庄川１４３－７</t>
  </si>
  <si>
    <t>和歌山県西牟婁郡白浜町才野１３２２番地</t>
  </si>
  <si>
    <t>和歌山県西牟婁郡上富田町朝来７５５－１　上富田福祉センター</t>
  </si>
  <si>
    <t>和歌山県西牟婁郡上富田町生馬３１６番地の５６</t>
  </si>
  <si>
    <t>和歌山県西牟婁郡上富田町岡１４０６番地１</t>
  </si>
  <si>
    <t>和歌山県西牟婁郡上富田町市ノ瀬2504番地の8</t>
  </si>
  <si>
    <t>和歌山県西牟婁郡上富田町生馬2090-1</t>
  </si>
  <si>
    <t>和歌山県西牟婁郡すさみ町周参見4133</t>
  </si>
  <si>
    <t>和歌山県東牟婁郡那智勝浦町湯川８９７－１２</t>
  </si>
  <si>
    <t>和歌山県東牟婁郡那智勝浦町二河15</t>
  </si>
  <si>
    <t>和歌山県東牟婁郡那智勝浦町天満442-27</t>
  </si>
  <si>
    <t>和歌山県東牟婁郡那智勝浦町天満８２６－１</t>
  </si>
  <si>
    <t>和歌山県東牟婁郡太地町太地字北通谷1285番地の1</t>
  </si>
  <si>
    <t>和歌山県東牟婁郡古座川町高瀬４２３－２</t>
  </si>
  <si>
    <t>和歌山県東牟婁郡串本町サンゴ台７８３番地７</t>
  </si>
  <si>
    <t>和歌山県東牟婁郡串本町二色１６０、１６５</t>
  </si>
  <si>
    <t>和歌山県東牟婁郡串本町上野山291-4</t>
  </si>
  <si>
    <t>○指定福祉用具貸与事業所一覧（平成３０年４月１日現在）</t>
  </si>
  <si>
    <t>和歌山市西浜892</t>
  </si>
  <si>
    <t>642-0019</t>
  </si>
  <si>
    <t>海南市重根西２丁目１０番地４</t>
  </si>
  <si>
    <t>社会福祉法人　黎明菫会</t>
  </si>
  <si>
    <t>特定非営利活動法人JCファミリー</t>
  </si>
  <si>
    <t>JCファミリー</t>
  </si>
  <si>
    <t>和歌山市有本721番地19</t>
  </si>
  <si>
    <t>073-427-6134</t>
  </si>
  <si>
    <t>○指定地域密着型通所介護事業所一覧（平成３０年４月１日現在）</t>
  </si>
  <si>
    <t>合同会社P.M.P</t>
  </si>
  <si>
    <t>シルバートレーニング</t>
  </si>
  <si>
    <t>橋本市岸上４１５番地の１</t>
  </si>
  <si>
    <t>0736-33-5522</t>
  </si>
  <si>
    <t>フィットネスデイキタデ　Ｒｅ</t>
  </si>
  <si>
    <t>0738-52-5021</t>
  </si>
  <si>
    <t>ナーシングデイキタデ　Sｍile</t>
  </si>
  <si>
    <t>0738-52-5020</t>
  </si>
  <si>
    <t>649-6553</t>
  </si>
  <si>
    <t>紀の川市深田101-1</t>
  </si>
  <si>
    <t>デイサービスセンターつくしの里</t>
  </si>
  <si>
    <t>デイサービス　あおば</t>
  </si>
  <si>
    <t>岩出市宮１１７－４１</t>
  </si>
  <si>
    <t>合同会社くまのん</t>
  </si>
  <si>
    <t>デイサービスくまのん</t>
  </si>
  <si>
    <t>新宮市井の沢5-18</t>
  </si>
  <si>
    <t>0735-22-8535</t>
  </si>
  <si>
    <t>0735-31-5477</t>
  </si>
  <si>
    <t>デイサービスいこら</t>
  </si>
  <si>
    <t>デイサービスでいごの郷</t>
  </si>
  <si>
    <t>西牟婁郡白浜町１７２９－１０</t>
  </si>
  <si>
    <t>0739-42-5331</t>
  </si>
  <si>
    <t>0739-42-5332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</si>
</sst>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44" borderId="1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4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6" fillId="48" borderId="4" applyNumberFormat="0" applyAlignment="0" applyProtection="0"/>
    <xf numFmtId="0" fontId="0" fillId="48" borderId="3" applyNumberFormat="0" applyFon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5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" fillId="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7" fillId="50" borderId="7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33" fillId="51" borderId="8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0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1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13" fillId="50" borderId="17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39" fillId="51" borderId="18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12" borderId="7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41" fillId="12" borderId="8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6" fillId="0" borderId="0" xfId="0" applyFont="1" applyAlignment="1">
      <alignment vertical="center" shrinkToFit="1"/>
    </xf>
    <xf numFmtId="176" fontId="16" fillId="0" borderId="0" xfId="0" applyNumberFormat="1" applyFont="1" applyAlignment="1">
      <alignment vertical="center" shrinkToFit="1"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53" borderId="19" xfId="0" applyFont="1" applyFill="1" applyBorder="1" applyAlignment="1">
      <alignment horizontal="center" shrinkToFit="1"/>
    </xf>
    <xf numFmtId="176" fontId="16" fillId="53" borderId="19" xfId="0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16" fillId="0" borderId="0" xfId="401" applyFont="1" applyBorder="1" applyAlignment="1">
      <alignment vertical="center" shrinkToFit="1"/>
      <protection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0" fontId="19" fillId="0" borderId="0" xfId="0" applyFont="1" applyAlignment="1" quotePrefix="1">
      <alignment vertical="center"/>
    </xf>
    <xf numFmtId="57" fontId="16" fillId="0" borderId="0" xfId="0" applyNumberFormat="1" applyFont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6" fillId="0" borderId="20" xfId="401" applyFont="1" applyBorder="1" applyAlignment="1">
      <alignment vertical="center" shrinkToFit="1"/>
      <protection/>
    </xf>
    <xf numFmtId="0" fontId="16" fillId="0" borderId="20" xfId="402" applyFont="1" applyBorder="1" applyAlignment="1">
      <alignment vertical="center" shrinkToFit="1"/>
      <protection/>
    </xf>
    <xf numFmtId="0" fontId="16" fillId="0" borderId="20" xfId="403" applyFont="1" applyBorder="1" applyAlignment="1">
      <alignment vertical="center" shrinkToFit="1"/>
      <protection/>
    </xf>
  </cellXfs>
  <cellStyles count="399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2" xfId="26"/>
    <cellStyle name="20% - アクセント 2 3" xfId="27"/>
    <cellStyle name="20% - アクセント 2 3 2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2" xfId="36"/>
    <cellStyle name="20% - アクセント 3 3" xfId="37"/>
    <cellStyle name="20% - アクセント 3 3 2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2" xfId="46"/>
    <cellStyle name="20% - アクセント 4 3" xfId="47"/>
    <cellStyle name="20% - アクセント 4 3 2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2" xfId="56"/>
    <cellStyle name="20% - アクセント 5 3" xfId="57"/>
    <cellStyle name="20% - アクセント 5 3 2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2" xfId="66"/>
    <cellStyle name="20% - アクセント 6 3" xfId="67"/>
    <cellStyle name="20% - アクセント 6 3 2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2" xfId="76"/>
    <cellStyle name="40% - アクセント 1 3" xfId="77"/>
    <cellStyle name="40% - アクセント 1 3 2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2" xfId="86"/>
    <cellStyle name="40% - アクセント 2 3" xfId="87"/>
    <cellStyle name="40% - アクセント 2 3 2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2" xfId="96"/>
    <cellStyle name="40% - アクセント 3 3" xfId="97"/>
    <cellStyle name="40% - アクセント 3 3 2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2" xfId="106"/>
    <cellStyle name="40% - アクセント 4 3" xfId="107"/>
    <cellStyle name="40% - アクセント 4 3 2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2" xfId="116"/>
    <cellStyle name="40% - アクセント 5 3" xfId="117"/>
    <cellStyle name="40% - アクセント 5 3 2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2" xfId="126"/>
    <cellStyle name="40% - アクセント 6 3" xfId="127"/>
    <cellStyle name="40% - アクセント 6 3 2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2" xfId="136"/>
    <cellStyle name="60% - アクセント 1 3" xfId="137"/>
    <cellStyle name="60% - アクセント 1 4" xfId="138"/>
    <cellStyle name="60% - アクセント 1 5" xfId="139"/>
    <cellStyle name="60% - アクセント 1 6" xfId="140"/>
    <cellStyle name="60% - アクセント 1 7" xfId="141"/>
    <cellStyle name="60% - アクセント 1 8" xfId="142"/>
    <cellStyle name="60% - アクセント 1 9" xfId="143"/>
    <cellStyle name="60% - アクセント 2" xfId="144"/>
    <cellStyle name="60% - アクセント 2 2" xfId="145"/>
    <cellStyle name="60% - アクセント 2 3" xfId="146"/>
    <cellStyle name="60% - アクセント 2 4" xfId="147"/>
    <cellStyle name="60% - アクセント 2 5" xfId="148"/>
    <cellStyle name="60% - アクセント 2 6" xfId="149"/>
    <cellStyle name="60% - アクセント 2 7" xfId="150"/>
    <cellStyle name="60% - アクセント 2 8" xfId="151"/>
    <cellStyle name="60% - アクセント 2 9" xfId="152"/>
    <cellStyle name="60% - アクセント 3" xfId="153"/>
    <cellStyle name="60% - アクセント 3 2" xfId="154"/>
    <cellStyle name="60% - アクセント 3 3" xfId="155"/>
    <cellStyle name="60% - アクセント 3 4" xfId="156"/>
    <cellStyle name="60% - アクセント 3 5" xfId="157"/>
    <cellStyle name="60% - アクセント 3 6" xfId="158"/>
    <cellStyle name="60% - アクセント 3 7" xfId="159"/>
    <cellStyle name="60% - アクセント 3 8" xfId="160"/>
    <cellStyle name="60% - アクセント 3 9" xfId="161"/>
    <cellStyle name="60% - アクセント 4" xfId="162"/>
    <cellStyle name="60% - アクセント 4 2" xfId="163"/>
    <cellStyle name="60% - アクセント 4 3" xfId="164"/>
    <cellStyle name="60% - アクセント 4 4" xfId="165"/>
    <cellStyle name="60% - アクセント 4 5" xfId="166"/>
    <cellStyle name="60% - アクセント 4 6" xfId="167"/>
    <cellStyle name="60% - アクセント 4 7" xfId="168"/>
    <cellStyle name="60% - アクセント 4 8" xfId="169"/>
    <cellStyle name="60% - アクセント 4 9" xfId="170"/>
    <cellStyle name="60% - アクセント 5" xfId="171"/>
    <cellStyle name="60% - アクセント 5 2" xfId="172"/>
    <cellStyle name="60% - アクセント 5 3" xfId="173"/>
    <cellStyle name="60% - アクセント 5 4" xfId="174"/>
    <cellStyle name="60% - アクセント 5 5" xfId="175"/>
    <cellStyle name="60% - アクセント 5 6" xfId="176"/>
    <cellStyle name="60% - アクセント 5 7" xfId="177"/>
    <cellStyle name="60% - アクセント 5 8" xfId="178"/>
    <cellStyle name="60% - アクセント 5 9" xfId="179"/>
    <cellStyle name="60% - アクセント 6" xfId="180"/>
    <cellStyle name="60% - アクセント 6 2" xfId="181"/>
    <cellStyle name="60% - アクセント 6 3" xfId="182"/>
    <cellStyle name="60% - アクセント 6 4" xfId="183"/>
    <cellStyle name="60% - アクセント 6 5" xfId="184"/>
    <cellStyle name="60% - アクセント 6 6" xfId="185"/>
    <cellStyle name="60% - アクセント 6 7" xfId="186"/>
    <cellStyle name="60% - アクセント 6 8" xfId="187"/>
    <cellStyle name="60% - アクセント 6 9" xfId="188"/>
    <cellStyle name="アクセント 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" xfId="198"/>
    <cellStyle name="アクセント 2 2" xfId="199"/>
    <cellStyle name="アクセント 2 3" xfId="200"/>
    <cellStyle name="アクセント 2 4" xfId="201"/>
    <cellStyle name="アクセント 2 5" xfId="202"/>
    <cellStyle name="アクセント 2 6" xfId="203"/>
    <cellStyle name="アクセント 2 7" xfId="204"/>
    <cellStyle name="アクセント 2 8" xfId="205"/>
    <cellStyle name="アクセント 2 9" xfId="206"/>
    <cellStyle name="アクセント 3" xfId="207"/>
    <cellStyle name="アクセント 3 2" xfId="208"/>
    <cellStyle name="アクセント 3 3" xfId="209"/>
    <cellStyle name="アクセント 3 4" xfId="210"/>
    <cellStyle name="アクセント 3 5" xfId="211"/>
    <cellStyle name="アクセント 3 6" xfId="212"/>
    <cellStyle name="アクセント 3 7" xfId="213"/>
    <cellStyle name="アクセント 3 8" xfId="214"/>
    <cellStyle name="アクセント 3 9" xfId="215"/>
    <cellStyle name="アクセント 4" xfId="216"/>
    <cellStyle name="アクセント 4 2" xfId="217"/>
    <cellStyle name="アクセント 4 3" xfId="218"/>
    <cellStyle name="アクセント 4 4" xfId="219"/>
    <cellStyle name="アクセント 4 5" xfId="220"/>
    <cellStyle name="アクセント 4 6" xfId="221"/>
    <cellStyle name="アクセント 4 7" xfId="222"/>
    <cellStyle name="アクセント 4 8" xfId="223"/>
    <cellStyle name="アクセント 4 9" xfId="224"/>
    <cellStyle name="アクセント 5" xfId="225"/>
    <cellStyle name="アクセント 5 2" xfId="226"/>
    <cellStyle name="アクセント 5 3" xfId="227"/>
    <cellStyle name="アクセント 5 4" xfId="228"/>
    <cellStyle name="アクセント 5 5" xfId="229"/>
    <cellStyle name="アクセント 5 6" xfId="230"/>
    <cellStyle name="アクセント 5 7" xfId="231"/>
    <cellStyle name="アクセント 5 8" xfId="232"/>
    <cellStyle name="アクセント 5 9" xfId="233"/>
    <cellStyle name="アクセント 6" xfId="234"/>
    <cellStyle name="アクセント 6 2" xfId="235"/>
    <cellStyle name="アクセント 6 3" xfId="236"/>
    <cellStyle name="アクセント 6 4" xfId="237"/>
    <cellStyle name="アクセント 6 5" xfId="238"/>
    <cellStyle name="アクセント 6 6" xfId="239"/>
    <cellStyle name="アクセント 6 7" xfId="240"/>
    <cellStyle name="アクセント 6 8" xfId="241"/>
    <cellStyle name="アクセント 6 9" xfId="242"/>
    <cellStyle name="タイトル" xfId="243"/>
    <cellStyle name="タイトル 2" xfId="244"/>
    <cellStyle name="タイトル 3" xfId="245"/>
    <cellStyle name="タイトル 4" xfId="246"/>
    <cellStyle name="タイトル 5" xfId="247"/>
    <cellStyle name="タイトル 6" xfId="248"/>
    <cellStyle name="タイトル 7" xfId="249"/>
    <cellStyle name="タイトル 8" xfId="250"/>
    <cellStyle name="タイトル 9" xfId="251"/>
    <cellStyle name="チェック セル" xfId="252"/>
    <cellStyle name="チェック セル 2" xfId="253"/>
    <cellStyle name="チェック セル 3" xfId="254"/>
    <cellStyle name="チェック セル 4" xfId="255"/>
    <cellStyle name="チェック セル 5" xfId="256"/>
    <cellStyle name="チェック セル 6" xfId="257"/>
    <cellStyle name="チェック セル 7" xfId="258"/>
    <cellStyle name="チェック セル 8" xfId="259"/>
    <cellStyle name="チェック セル 9" xfId="260"/>
    <cellStyle name="どちらでもない" xfId="261"/>
    <cellStyle name="どちらでもない 2" xfId="262"/>
    <cellStyle name="どちらでもない 3" xfId="263"/>
    <cellStyle name="どちらでもない 4" xfId="264"/>
    <cellStyle name="どちらでもない 5" xfId="265"/>
    <cellStyle name="どちらでもない 6" xfId="266"/>
    <cellStyle name="どちらでもない 7" xfId="267"/>
    <cellStyle name="どちらでもない 8" xfId="268"/>
    <cellStyle name="どちらでもない 9" xfId="269"/>
    <cellStyle name="Percent" xfId="270"/>
    <cellStyle name="メモ" xfId="271"/>
    <cellStyle name="メモ 2" xfId="272"/>
    <cellStyle name="メモ 3" xfId="273"/>
    <cellStyle name="メモ 3 2" xfId="274"/>
    <cellStyle name="メモ 4" xfId="275"/>
    <cellStyle name="メモ 5" xfId="276"/>
    <cellStyle name="メモ 6" xfId="277"/>
    <cellStyle name="メモ 7" xfId="278"/>
    <cellStyle name="メモ 8" xfId="279"/>
    <cellStyle name="メモ 9" xfId="280"/>
    <cellStyle name="リンク セル" xfId="281"/>
    <cellStyle name="リンク セル 2" xfId="282"/>
    <cellStyle name="リンク セル 3" xfId="283"/>
    <cellStyle name="リンク セル 4" xfId="284"/>
    <cellStyle name="リンク セル 5" xfId="285"/>
    <cellStyle name="リンク セル 6" xfId="286"/>
    <cellStyle name="リンク セル 7" xfId="287"/>
    <cellStyle name="リンク セル 8" xfId="288"/>
    <cellStyle name="リンク セル 9" xfId="289"/>
    <cellStyle name="悪い" xfId="290"/>
    <cellStyle name="悪い 2" xfId="291"/>
    <cellStyle name="悪い 3" xfId="292"/>
    <cellStyle name="悪い 4" xfId="293"/>
    <cellStyle name="悪い 5" xfId="294"/>
    <cellStyle name="悪い 6" xfId="295"/>
    <cellStyle name="悪い 7" xfId="296"/>
    <cellStyle name="悪い 8" xfId="297"/>
    <cellStyle name="悪い 9" xfId="298"/>
    <cellStyle name="計算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2" xfId="309"/>
    <cellStyle name="警告文 3" xfId="310"/>
    <cellStyle name="警告文 4" xfId="311"/>
    <cellStyle name="警告文 5" xfId="312"/>
    <cellStyle name="警告文 6" xfId="313"/>
    <cellStyle name="警告文 7" xfId="314"/>
    <cellStyle name="警告文 8" xfId="315"/>
    <cellStyle name="警告文 9" xfId="316"/>
    <cellStyle name="Comma [0]" xfId="317"/>
    <cellStyle name="Comma" xfId="318"/>
    <cellStyle name="見出し 1" xfId="319"/>
    <cellStyle name="見出し 1 2" xfId="320"/>
    <cellStyle name="見出し 1 3" xfId="321"/>
    <cellStyle name="見出し 1 4" xfId="322"/>
    <cellStyle name="見出し 1 5" xfId="323"/>
    <cellStyle name="見出し 1 6" xfId="324"/>
    <cellStyle name="見出し 1 7" xfId="325"/>
    <cellStyle name="見出し 1 8" xfId="326"/>
    <cellStyle name="見出し 1 9" xfId="327"/>
    <cellStyle name="見出し 2" xfId="328"/>
    <cellStyle name="見出し 2 2" xfId="329"/>
    <cellStyle name="見出し 2 3" xfId="330"/>
    <cellStyle name="見出し 2 4" xfId="331"/>
    <cellStyle name="見出し 2 5" xfId="332"/>
    <cellStyle name="見出し 2 6" xfId="333"/>
    <cellStyle name="見出し 2 7" xfId="334"/>
    <cellStyle name="見出し 2 8" xfId="335"/>
    <cellStyle name="見出し 2 9" xfId="336"/>
    <cellStyle name="見出し 3" xfId="337"/>
    <cellStyle name="見出し 3 2" xfId="338"/>
    <cellStyle name="見出し 3 3" xfId="339"/>
    <cellStyle name="見出し 3 4" xfId="340"/>
    <cellStyle name="見出し 3 5" xfId="341"/>
    <cellStyle name="見出し 3 6" xfId="342"/>
    <cellStyle name="見出し 3 7" xfId="343"/>
    <cellStyle name="見出し 3 8" xfId="344"/>
    <cellStyle name="見出し 3 9" xfId="345"/>
    <cellStyle name="見出し 4" xfId="346"/>
    <cellStyle name="見出し 4 2" xfId="347"/>
    <cellStyle name="見出し 4 3" xfId="348"/>
    <cellStyle name="見出し 4 4" xfId="349"/>
    <cellStyle name="見出し 4 5" xfId="350"/>
    <cellStyle name="見出し 4 6" xfId="351"/>
    <cellStyle name="見出し 4 7" xfId="352"/>
    <cellStyle name="見出し 4 8" xfId="353"/>
    <cellStyle name="見出し 4 9" xfId="354"/>
    <cellStyle name="集計" xfId="355"/>
    <cellStyle name="集計 2" xfId="356"/>
    <cellStyle name="集計 3" xfId="357"/>
    <cellStyle name="集計 4" xfId="358"/>
    <cellStyle name="集計 5" xfId="359"/>
    <cellStyle name="集計 6" xfId="360"/>
    <cellStyle name="集計 7" xfId="361"/>
    <cellStyle name="集計 8" xfId="362"/>
    <cellStyle name="集計 9" xfId="363"/>
    <cellStyle name="出力" xfId="364"/>
    <cellStyle name="出力 2" xfId="365"/>
    <cellStyle name="出力 3" xfId="366"/>
    <cellStyle name="出力 4" xfId="367"/>
    <cellStyle name="出力 5" xfId="368"/>
    <cellStyle name="出力 6" xfId="369"/>
    <cellStyle name="出力 7" xfId="370"/>
    <cellStyle name="出力 8" xfId="371"/>
    <cellStyle name="出力 9" xfId="372"/>
    <cellStyle name="説明文" xfId="373"/>
    <cellStyle name="説明文 2" xfId="374"/>
    <cellStyle name="説明文 3" xfId="375"/>
    <cellStyle name="説明文 4" xfId="376"/>
    <cellStyle name="説明文 5" xfId="377"/>
    <cellStyle name="説明文 6" xfId="378"/>
    <cellStyle name="説明文 7" xfId="379"/>
    <cellStyle name="説明文 8" xfId="380"/>
    <cellStyle name="説明文 9" xfId="381"/>
    <cellStyle name="Currency [0]" xfId="382"/>
    <cellStyle name="Currency" xfId="383"/>
    <cellStyle name="入力" xfId="384"/>
    <cellStyle name="入力 2" xfId="385"/>
    <cellStyle name="入力 3" xfId="386"/>
    <cellStyle name="入力 4" xfId="387"/>
    <cellStyle name="入力 5" xfId="388"/>
    <cellStyle name="入力 6" xfId="389"/>
    <cellStyle name="入力 7" xfId="390"/>
    <cellStyle name="入力 8" xfId="391"/>
    <cellStyle name="入力 9" xfId="392"/>
    <cellStyle name="標準 2" xfId="393"/>
    <cellStyle name="標準 3" xfId="394"/>
    <cellStyle name="標準 4" xfId="395"/>
    <cellStyle name="標準 5" xfId="396"/>
    <cellStyle name="標準 6" xfId="397"/>
    <cellStyle name="標準 7" xfId="398"/>
    <cellStyle name="標準 8" xfId="399"/>
    <cellStyle name="標準 9" xfId="400"/>
    <cellStyle name="標準_通所介護" xfId="401"/>
    <cellStyle name="標準_訪問介護" xfId="402"/>
    <cellStyle name="標準_用具貸与" xfId="403"/>
    <cellStyle name="良い" xfId="404"/>
    <cellStyle name="良い 2" xfId="405"/>
    <cellStyle name="良い 3" xfId="406"/>
    <cellStyle name="良い 4" xfId="407"/>
    <cellStyle name="良い 5" xfId="408"/>
    <cellStyle name="良い 6" xfId="409"/>
    <cellStyle name="良い 7" xfId="410"/>
    <cellStyle name="良い 8" xfId="411"/>
    <cellStyle name="良い 9" xfId="4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7"/>
  <sheetViews>
    <sheetView tabSelected="1" workbookViewId="0" topLeftCell="A1">
      <selection activeCell="B15" sqref="B15"/>
    </sheetView>
  </sheetViews>
  <sheetFormatPr defaultColWidth="9.00390625" defaultRowHeight="16.5" customHeight="1"/>
  <cols>
    <col min="1" max="1" width="4.125" style="4" customWidth="1"/>
    <col min="2" max="2" width="10.625" style="4" customWidth="1"/>
    <col min="3" max="3" width="30.625" style="4" customWidth="1"/>
    <col min="4" max="4" width="30.50390625" style="4" customWidth="1"/>
    <col min="5" max="5" width="7.125" style="4" customWidth="1"/>
    <col min="6" max="6" width="30.625" style="4" customWidth="1"/>
    <col min="7" max="8" width="9.625" style="4" customWidth="1"/>
    <col min="9" max="9" width="8.50390625" style="3" customWidth="1"/>
    <col min="10" max="10" width="9.00390625" style="3" customWidth="1"/>
    <col min="11" max="16384" width="9.00390625" style="4" customWidth="1"/>
  </cols>
  <sheetData>
    <row r="1" spans="1:9" ht="18.75" customHeight="1">
      <c r="A1" s="13" t="s">
        <v>4986</v>
      </c>
      <c r="B1" s="1"/>
      <c r="C1" s="1"/>
      <c r="D1" s="1"/>
      <c r="E1" s="1"/>
      <c r="F1" s="1"/>
      <c r="G1" s="1"/>
      <c r="H1" s="14"/>
      <c r="I1" s="2"/>
    </row>
    <row r="2" spans="1:10" s="7" customFormat="1" ht="24.75" customHeight="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</row>
    <row r="3" spans="1:10" ht="16.5" customHeight="1">
      <c r="A3" s="18">
        <v>1</v>
      </c>
      <c r="B3" s="16">
        <v>3060190117</v>
      </c>
      <c r="C3" s="16" t="s">
        <v>28</v>
      </c>
      <c r="D3" s="16" t="s">
        <v>29</v>
      </c>
      <c r="E3" s="16" t="s">
        <v>30</v>
      </c>
      <c r="F3" s="16" t="s">
        <v>4927</v>
      </c>
      <c r="G3" s="16" t="s">
        <v>1473</v>
      </c>
      <c r="H3" s="16" t="s">
        <v>31</v>
      </c>
      <c r="I3" s="15">
        <v>36586</v>
      </c>
      <c r="J3" s="15">
        <v>43921</v>
      </c>
    </row>
    <row r="4" spans="1:10" ht="16.5" customHeight="1">
      <c r="A4" s="18">
        <v>2</v>
      </c>
      <c r="B4" s="16">
        <v>3060190398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  <c r="H4" s="16" t="s">
        <v>37</v>
      </c>
      <c r="I4" s="15">
        <v>39873</v>
      </c>
      <c r="J4" s="15">
        <v>44255</v>
      </c>
    </row>
    <row r="5" spans="1:10" ht="16.5" customHeight="1">
      <c r="A5" s="18">
        <v>3</v>
      </c>
      <c r="B5" s="16">
        <v>3070100015</v>
      </c>
      <c r="C5" s="16" t="s">
        <v>39</v>
      </c>
      <c r="D5" s="16" t="s">
        <v>40</v>
      </c>
      <c r="E5" s="16" t="s">
        <v>41</v>
      </c>
      <c r="F5" s="16" t="s">
        <v>42</v>
      </c>
      <c r="G5" s="16" t="s">
        <v>43</v>
      </c>
      <c r="H5" s="16" t="s">
        <v>44</v>
      </c>
      <c r="I5" s="15">
        <v>36413</v>
      </c>
      <c r="J5" s="15">
        <v>43921</v>
      </c>
    </row>
    <row r="6" spans="1:10" ht="16.5" customHeight="1">
      <c r="A6" s="18">
        <v>4</v>
      </c>
      <c r="B6" s="16">
        <v>3070100064</v>
      </c>
      <c r="C6" s="16" t="s">
        <v>188</v>
      </c>
      <c r="D6" s="16" t="s">
        <v>1474</v>
      </c>
      <c r="E6" s="16" t="s">
        <v>187</v>
      </c>
      <c r="F6" s="16" t="s">
        <v>4664</v>
      </c>
      <c r="G6" s="16" t="s">
        <v>1475</v>
      </c>
      <c r="H6" s="16" t="s">
        <v>1476</v>
      </c>
      <c r="I6" s="15">
        <v>36413</v>
      </c>
      <c r="J6" s="15">
        <v>43921</v>
      </c>
    </row>
    <row r="7" spans="1:10" ht="16.5" customHeight="1">
      <c r="A7" s="18">
        <v>5</v>
      </c>
      <c r="B7" s="16">
        <v>3070100072</v>
      </c>
      <c r="C7" s="16" t="s">
        <v>151</v>
      </c>
      <c r="D7" s="16" t="s">
        <v>1477</v>
      </c>
      <c r="E7" s="16" t="s">
        <v>152</v>
      </c>
      <c r="F7" s="16" t="s">
        <v>4665</v>
      </c>
      <c r="G7" s="16" t="s">
        <v>1478</v>
      </c>
      <c r="H7" s="16" t="s">
        <v>1479</v>
      </c>
      <c r="I7" s="15">
        <v>36546</v>
      </c>
      <c r="J7" s="15">
        <v>43921</v>
      </c>
    </row>
    <row r="8" spans="1:10" ht="16.5" customHeight="1">
      <c r="A8" s="18">
        <v>6</v>
      </c>
      <c r="B8" s="16">
        <v>3070100205</v>
      </c>
      <c r="C8" s="16" t="s">
        <v>173</v>
      </c>
      <c r="D8" s="16" t="s">
        <v>174</v>
      </c>
      <c r="E8" s="16" t="s">
        <v>175</v>
      </c>
      <c r="F8" s="16" t="s">
        <v>4666</v>
      </c>
      <c r="G8" s="16" t="s">
        <v>176</v>
      </c>
      <c r="H8" s="16" t="s">
        <v>177</v>
      </c>
      <c r="I8" s="15">
        <v>36570</v>
      </c>
      <c r="J8" s="15">
        <v>43921</v>
      </c>
    </row>
    <row r="9" spans="1:10" ht="16.5" customHeight="1">
      <c r="A9" s="18">
        <v>7</v>
      </c>
      <c r="B9" s="16">
        <v>3070100296</v>
      </c>
      <c r="C9" s="16" t="s">
        <v>80</v>
      </c>
      <c r="D9" s="16" t="s">
        <v>81</v>
      </c>
      <c r="E9" s="16" t="s">
        <v>82</v>
      </c>
      <c r="F9" s="16" t="s">
        <v>83</v>
      </c>
      <c r="G9" s="16" t="s">
        <v>84</v>
      </c>
      <c r="H9" s="16" t="s">
        <v>85</v>
      </c>
      <c r="I9" s="15">
        <v>36570</v>
      </c>
      <c r="J9" s="15">
        <v>43921</v>
      </c>
    </row>
    <row r="10" spans="1:10" ht="16.5" customHeight="1">
      <c r="A10" s="18">
        <v>8</v>
      </c>
      <c r="B10" s="16">
        <v>3070100353</v>
      </c>
      <c r="C10" s="16" t="s">
        <v>99</v>
      </c>
      <c r="D10" s="16" t="s">
        <v>100</v>
      </c>
      <c r="E10" s="16" t="s">
        <v>95</v>
      </c>
      <c r="F10" s="16" t="s">
        <v>101</v>
      </c>
      <c r="G10" s="16" t="s">
        <v>102</v>
      </c>
      <c r="H10" s="16" t="s">
        <v>103</v>
      </c>
      <c r="I10" s="15">
        <v>36546</v>
      </c>
      <c r="J10" s="15">
        <v>43921</v>
      </c>
    </row>
    <row r="11" spans="1:10" ht="16.5" customHeight="1">
      <c r="A11" s="18">
        <v>9</v>
      </c>
      <c r="B11" s="16">
        <v>3070100445</v>
      </c>
      <c r="C11" s="16" t="s">
        <v>389</v>
      </c>
      <c r="D11" s="16" t="s">
        <v>389</v>
      </c>
      <c r="E11" s="16" t="s">
        <v>390</v>
      </c>
      <c r="F11" s="16" t="s">
        <v>391</v>
      </c>
      <c r="G11" s="16" t="s">
        <v>392</v>
      </c>
      <c r="H11" s="16" t="s">
        <v>393</v>
      </c>
      <c r="I11" s="15">
        <v>36434</v>
      </c>
      <c r="J11" s="15">
        <v>43921</v>
      </c>
    </row>
    <row r="12" spans="1:10" ht="16.5" customHeight="1">
      <c r="A12" s="18">
        <v>10</v>
      </c>
      <c r="B12" s="16">
        <v>3070100502</v>
      </c>
      <c r="C12" s="16" t="s">
        <v>126</v>
      </c>
      <c r="D12" s="16" t="s">
        <v>127</v>
      </c>
      <c r="E12" s="16" t="s">
        <v>26</v>
      </c>
      <c r="F12" s="16" t="s">
        <v>4649</v>
      </c>
      <c r="G12" s="16" t="s">
        <v>128</v>
      </c>
      <c r="H12" s="16" t="s">
        <v>129</v>
      </c>
      <c r="I12" s="15">
        <v>36546</v>
      </c>
      <c r="J12" s="15">
        <v>43921</v>
      </c>
    </row>
    <row r="13" spans="1:10" ht="16.5" customHeight="1">
      <c r="A13" s="18">
        <v>11</v>
      </c>
      <c r="B13" s="16">
        <v>3070100551</v>
      </c>
      <c r="C13" s="16" t="s">
        <v>135</v>
      </c>
      <c r="D13" s="16" t="s">
        <v>136</v>
      </c>
      <c r="E13" s="16" t="s">
        <v>137</v>
      </c>
      <c r="F13" s="16" t="s">
        <v>138</v>
      </c>
      <c r="G13" s="16" t="s">
        <v>139</v>
      </c>
      <c r="H13" s="16" t="s">
        <v>140</v>
      </c>
      <c r="I13" s="15">
        <v>36586</v>
      </c>
      <c r="J13" s="15">
        <v>43921</v>
      </c>
    </row>
    <row r="14" spans="1:10" ht="16.5" customHeight="1">
      <c r="A14" s="18">
        <v>12</v>
      </c>
      <c r="B14" s="16">
        <v>3070100585</v>
      </c>
      <c r="C14" s="16" t="s">
        <v>141</v>
      </c>
      <c r="D14" s="16" t="s">
        <v>141</v>
      </c>
      <c r="E14" s="16" t="s">
        <v>142</v>
      </c>
      <c r="F14" s="16" t="s">
        <v>143</v>
      </c>
      <c r="G14" s="16" t="s">
        <v>144</v>
      </c>
      <c r="H14" s="16" t="s">
        <v>145</v>
      </c>
      <c r="I14" s="15">
        <v>36495</v>
      </c>
      <c r="J14" s="15">
        <v>43921</v>
      </c>
    </row>
    <row r="15" spans="1:10" ht="16.5" customHeight="1">
      <c r="A15" s="18">
        <v>13</v>
      </c>
      <c r="B15" s="16">
        <v>3070100833</v>
      </c>
      <c r="C15" s="16" t="s">
        <v>49</v>
      </c>
      <c r="D15" s="16" t="s">
        <v>1480</v>
      </c>
      <c r="E15" s="16" t="s">
        <v>50</v>
      </c>
      <c r="F15" s="16" t="s">
        <v>51</v>
      </c>
      <c r="G15" s="16" t="s">
        <v>52</v>
      </c>
      <c r="H15" s="16" t="s">
        <v>53</v>
      </c>
      <c r="I15" s="15">
        <v>36546</v>
      </c>
      <c r="J15" s="15">
        <v>43921</v>
      </c>
    </row>
    <row r="16" spans="1:10" ht="16.5" customHeight="1">
      <c r="A16" s="18">
        <v>14</v>
      </c>
      <c r="B16" s="16">
        <v>3070100841</v>
      </c>
      <c r="C16" s="16" t="s">
        <v>131</v>
      </c>
      <c r="D16" s="16" t="s">
        <v>4950</v>
      </c>
      <c r="E16" s="16" t="s">
        <v>21</v>
      </c>
      <c r="F16" s="16" t="s">
        <v>1481</v>
      </c>
      <c r="G16" s="16" t="s">
        <v>1482</v>
      </c>
      <c r="H16" s="16" t="s">
        <v>1483</v>
      </c>
      <c r="I16" s="15">
        <v>36546</v>
      </c>
      <c r="J16" s="15">
        <v>43921</v>
      </c>
    </row>
    <row r="17" spans="1:10" ht="16.5" customHeight="1">
      <c r="A17" s="18">
        <v>15</v>
      </c>
      <c r="B17" s="16">
        <v>3070100932</v>
      </c>
      <c r="C17" s="16" t="s">
        <v>211</v>
      </c>
      <c r="D17" s="16" t="s">
        <v>1484</v>
      </c>
      <c r="E17" s="16" t="s">
        <v>212</v>
      </c>
      <c r="F17" s="16" t="s">
        <v>1485</v>
      </c>
      <c r="G17" s="16" t="s">
        <v>1486</v>
      </c>
      <c r="H17" s="16" t="s">
        <v>1487</v>
      </c>
      <c r="I17" s="15">
        <v>36546</v>
      </c>
      <c r="J17" s="15">
        <v>43921</v>
      </c>
    </row>
    <row r="18" spans="1:10" ht="16.5" customHeight="1">
      <c r="A18" s="18">
        <v>16</v>
      </c>
      <c r="B18" s="16">
        <v>3070100940</v>
      </c>
      <c r="C18" s="16" t="s">
        <v>73</v>
      </c>
      <c r="D18" s="16" t="s">
        <v>1488</v>
      </c>
      <c r="E18" s="16" t="s">
        <v>74</v>
      </c>
      <c r="F18" s="16" t="s">
        <v>4667</v>
      </c>
      <c r="G18" s="16" t="s">
        <v>75</v>
      </c>
      <c r="H18" s="16" t="s">
        <v>76</v>
      </c>
      <c r="I18" s="15">
        <v>36546</v>
      </c>
      <c r="J18" s="15">
        <v>43921</v>
      </c>
    </row>
    <row r="19" spans="1:10" ht="16.5" customHeight="1">
      <c r="A19" s="18">
        <v>17</v>
      </c>
      <c r="B19" s="16">
        <v>3070101039</v>
      </c>
      <c r="C19" s="16" t="s">
        <v>121</v>
      </c>
      <c r="D19" s="16" t="s">
        <v>1489</v>
      </c>
      <c r="E19" s="16" t="s">
        <v>122</v>
      </c>
      <c r="F19" s="16" t="s">
        <v>123</v>
      </c>
      <c r="G19" s="16" t="s">
        <v>124</v>
      </c>
      <c r="H19" s="16" t="s">
        <v>125</v>
      </c>
      <c r="I19" s="15">
        <v>36570</v>
      </c>
      <c r="J19" s="15">
        <v>43921</v>
      </c>
    </row>
    <row r="20" spans="1:10" ht="16.5" customHeight="1">
      <c r="A20" s="18">
        <v>18</v>
      </c>
      <c r="B20" s="16">
        <v>3070101138</v>
      </c>
      <c r="C20" s="16" t="s">
        <v>104</v>
      </c>
      <c r="D20" s="16" t="s">
        <v>1490</v>
      </c>
      <c r="E20" s="16" t="s">
        <v>265</v>
      </c>
      <c r="F20" s="16" t="s">
        <v>1491</v>
      </c>
      <c r="G20" s="16" t="s">
        <v>1492</v>
      </c>
      <c r="H20" s="16" t="s">
        <v>1493</v>
      </c>
      <c r="I20" s="15">
        <v>36570</v>
      </c>
      <c r="J20" s="15">
        <v>43921</v>
      </c>
    </row>
    <row r="21" spans="1:10" ht="16.5" customHeight="1">
      <c r="A21" s="18">
        <v>19</v>
      </c>
      <c r="B21" s="16">
        <v>3070101187</v>
      </c>
      <c r="C21" s="16" t="s">
        <v>10</v>
      </c>
      <c r="D21" s="16" t="s">
        <v>1494</v>
      </c>
      <c r="E21" s="16" t="s">
        <v>109</v>
      </c>
      <c r="F21" s="16" t="s">
        <v>110</v>
      </c>
      <c r="G21" s="16" t="s">
        <v>1495</v>
      </c>
      <c r="H21" s="16" t="s">
        <v>111</v>
      </c>
      <c r="I21" s="15">
        <v>36586</v>
      </c>
      <c r="J21" s="15">
        <v>43921</v>
      </c>
    </row>
    <row r="22" spans="1:10" ht="16.5" customHeight="1">
      <c r="A22" s="18">
        <v>20</v>
      </c>
      <c r="B22" s="16">
        <v>3070101195</v>
      </c>
      <c r="C22" s="16" t="s">
        <v>91</v>
      </c>
      <c r="D22" s="16" t="s">
        <v>1496</v>
      </c>
      <c r="E22" s="16" t="s">
        <v>92</v>
      </c>
      <c r="F22" s="16" t="s">
        <v>4668</v>
      </c>
      <c r="G22" s="16" t="s">
        <v>1497</v>
      </c>
      <c r="H22" s="16" t="s">
        <v>1498</v>
      </c>
      <c r="I22" s="15">
        <v>36586</v>
      </c>
      <c r="J22" s="15">
        <v>43921</v>
      </c>
    </row>
    <row r="23" spans="1:10" ht="16.5" customHeight="1">
      <c r="A23" s="18">
        <v>21</v>
      </c>
      <c r="B23" s="16">
        <v>3070101310</v>
      </c>
      <c r="C23" s="16" t="s">
        <v>16</v>
      </c>
      <c r="D23" s="16" t="s">
        <v>16</v>
      </c>
      <c r="E23" s="16" t="s">
        <v>1499</v>
      </c>
      <c r="F23" s="16" t="s">
        <v>4669</v>
      </c>
      <c r="G23" s="16" t="s">
        <v>1500</v>
      </c>
      <c r="H23" s="16" t="s">
        <v>1501</v>
      </c>
      <c r="I23" s="15">
        <v>36586</v>
      </c>
      <c r="J23" s="15">
        <v>43921</v>
      </c>
    </row>
    <row r="24" spans="1:10" ht="16.5" customHeight="1">
      <c r="A24" s="18">
        <v>22</v>
      </c>
      <c r="B24" s="16">
        <v>3070101328</v>
      </c>
      <c r="C24" s="16" t="s">
        <v>60</v>
      </c>
      <c r="D24" s="16" t="s">
        <v>1502</v>
      </c>
      <c r="E24" s="16" t="s">
        <v>61</v>
      </c>
      <c r="F24" s="16" t="s">
        <v>62</v>
      </c>
      <c r="G24" s="16" t="s">
        <v>1503</v>
      </c>
      <c r="H24" s="16" t="s">
        <v>63</v>
      </c>
      <c r="I24" s="15">
        <v>36586</v>
      </c>
      <c r="J24" s="15">
        <v>43921</v>
      </c>
    </row>
    <row r="25" spans="1:10" ht="16.5" customHeight="1">
      <c r="A25" s="18">
        <v>23</v>
      </c>
      <c r="B25" s="16">
        <v>3070101344</v>
      </c>
      <c r="C25" s="16" t="s">
        <v>112</v>
      </c>
      <c r="D25" s="16" t="s">
        <v>1504</v>
      </c>
      <c r="E25" s="16" t="s">
        <v>113</v>
      </c>
      <c r="F25" s="16" t="s">
        <v>114</v>
      </c>
      <c r="G25" s="16" t="s">
        <v>115</v>
      </c>
      <c r="H25" s="16" t="s">
        <v>116</v>
      </c>
      <c r="I25" s="15">
        <v>36586</v>
      </c>
      <c r="J25" s="15">
        <v>43921</v>
      </c>
    </row>
    <row r="26" spans="1:10" ht="16.5" customHeight="1">
      <c r="A26" s="18">
        <v>24</v>
      </c>
      <c r="B26" s="16">
        <v>3070101435</v>
      </c>
      <c r="C26" s="16" t="s">
        <v>68</v>
      </c>
      <c r="D26" s="16" t="s">
        <v>1505</v>
      </c>
      <c r="E26" s="16" t="s">
        <v>69</v>
      </c>
      <c r="F26" s="16" t="s">
        <v>70</v>
      </c>
      <c r="G26" s="16" t="s">
        <v>1506</v>
      </c>
      <c r="H26" s="16" t="s">
        <v>71</v>
      </c>
      <c r="I26" s="15">
        <v>36617</v>
      </c>
      <c r="J26" s="15">
        <v>43921</v>
      </c>
    </row>
    <row r="27" spans="1:10" ht="16.5" customHeight="1">
      <c r="A27" s="18">
        <v>25</v>
      </c>
      <c r="B27" s="16">
        <v>3070101443</v>
      </c>
      <c r="C27" s="16" t="s">
        <v>283</v>
      </c>
      <c r="D27" s="16" t="s">
        <v>1507</v>
      </c>
      <c r="E27" s="16" t="s">
        <v>284</v>
      </c>
      <c r="F27" s="16" t="s">
        <v>4670</v>
      </c>
      <c r="G27" s="16" t="s">
        <v>1508</v>
      </c>
      <c r="H27" s="16" t="s">
        <v>1509</v>
      </c>
      <c r="I27" s="15">
        <v>36647</v>
      </c>
      <c r="J27" s="15">
        <v>43951</v>
      </c>
    </row>
    <row r="28" spans="1:10" ht="16.5" customHeight="1">
      <c r="A28" s="18">
        <v>26</v>
      </c>
      <c r="B28" s="16">
        <v>3070101526</v>
      </c>
      <c r="C28" s="16" t="s">
        <v>117</v>
      </c>
      <c r="D28" s="16" t="s">
        <v>1510</v>
      </c>
      <c r="E28" s="16" t="s">
        <v>118</v>
      </c>
      <c r="F28" s="16" t="s">
        <v>1511</v>
      </c>
      <c r="G28" s="16" t="s">
        <v>119</v>
      </c>
      <c r="H28" s="16" t="s">
        <v>4547</v>
      </c>
      <c r="I28" s="15">
        <v>36466</v>
      </c>
      <c r="J28" s="15">
        <v>43921</v>
      </c>
    </row>
    <row r="29" spans="1:10" ht="16.5" customHeight="1">
      <c r="A29" s="18">
        <v>27</v>
      </c>
      <c r="B29" s="16">
        <v>3070101567</v>
      </c>
      <c r="C29" s="16" t="s">
        <v>146</v>
      </c>
      <c r="D29" s="16" t="s">
        <v>1512</v>
      </c>
      <c r="E29" s="16" t="s">
        <v>74</v>
      </c>
      <c r="F29" s="16" t="s">
        <v>147</v>
      </c>
      <c r="G29" s="16" t="s">
        <v>1513</v>
      </c>
      <c r="H29" s="16" t="s">
        <v>148</v>
      </c>
      <c r="I29" s="15">
        <v>36678</v>
      </c>
      <c r="J29" s="15">
        <v>43982</v>
      </c>
    </row>
    <row r="30" spans="1:10" ht="16.5" customHeight="1">
      <c r="A30" s="18">
        <v>28</v>
      </c>
      <c r="B30" s="16">
        <v>3070101591</v>
      </c>
      <c r="C30" s="16" t="s">
        <v>86</v>
      </c>
      <c r="D30" s="16" t="s">
        <v>1514</v>
      </c>
      <c r="E30" s="16" t="s">
        <v>78</v>
      </c>
      <c r="F30" s="16" t="s">
        <v>1515</v>
      </c>
      <c r="G30" s="16" t="s">
        <v>1516</v>
      </c>
      <c r="H30" s="16" t="s">
        <v>1517</v>
      </c>
      <c r="I30" s="15">
        <v>36708</v>
      </c>
      <c r="J30" s="15">
        <v>44012</v>
      </c>
    </row>
    <row r="31" spans="1:10" ht="16.5" customHeight="1">
      <c r="A31" s="18">
        <v>29</v>
      </c>
      <c r="B31" s="16">
        <v>3070101609</v>
      </c>
      <c r="C31" s="16" t="s">
        <v>178</v>
      </c>
      <c r="D31" s="16" t="s">
        <v>1518</v>
      </c>
      <c r="E31" s="16" t="s">
        <v>25</v>
      </c>
      <c r="F31" s="16" t="s">
        <v>179</v>
      </c>
      <c r="G31" s="16" t="s">
        <v>180</v>
      </c>
      <c r="H31" s="16" t="s">
        <v>181</v>
      </c>
      <c r="I31" s="15">
        <v>39600</v>
      </c>
      <c r="J31" s="15">
        <v>43982</v>
      </c>
    </row>
    <row r="32" spans="1:10" ht="16.5" customHeight="1">
      <c r="A32" s="18">
        <v>30</v>
      </c>
      <c r="B32" s="16">
        <v>3070101625</v>
      </c>
      <c r="C32" s="16" t="s">
        <v>1519</v>
      </c>
      <c r="D32" s="16" t="s">
        <v>1520</v>
      </c>
      <c r="E32" s="16" t="s">
        <v>1521</v>
      </c>
      <c r="F32" s="16" t="s">
        <v>1522</v>
      </c>
      <c r="G32" s="16" t="s">
        <v>1523</v>
      </c>
      <c r="H32" s="16" t="s">
        <v>1524</v>
      </c>
      <c r="I32" s="15">
        <v>36739</v>
      </c>
      <c r="J32" s="15">
        <v>44043</v>
      </c>
    </row>
    <row r="33" spans="1:10" ht="16.5" customHeight="1">
      <c r="A33" s="18">
        <v>31</v>
      </c>
      <c r="B33" s="16">
        <v>3070101666</v>
      </c>
      <c r="C33" s="16" t="s">
        <v>153</v>
      </c>
      <c r="D33" s="16" t="s">
        <v>154</v>
      </c>
      <c r="E33" s="16" t="s">
        <v>155</v>
      </c>
      <c r="F33" s="16" t="s">
        <v>4650</v>
      </c>
      <c r="G33" s="16" t="s">
        <v>156</v>
      </c>
      <c r="H33" s="16" t="s">
        <v>157</v>
      </c>
      <c r="I33" s="15">
        <v>36739</v>
      </c>
      <c r="J33" s="15">
        <v>44043</v>
      </c>
    </row>
    <row r="34" spans="1:10" ht="16.5" customHeight="1">
      <c r="A34" s="18">
        <v>32</v>
      </c>
      <c r="B34" s="16">
        <v>3070101716</v>
      </c>
      <c r="C34" s="16" t="s">
        <v>398</v>
      </c>
      <c r="D34" s="16" t="s">
        <v>1525</v>
      </c>
      <c r="E34" s="16" t="s">
        <v>399</v>
      </c>
      <c r="F34" s="16" t="s">
        <v>4341</v>
      </c>
      <c r="G34" s="16" t="s">
        <v>4772</v>
      </c>
      <c r="H34" s="16" t="s">
        <v>4773</v>
      </c>
      <c r="I34" s="15">
        <v>36739</v>
      </c>
      <c r="J34" s="15">
        <v>44043</v>
      </c>
    </row>
    <row r="35" spans="1:10" ht="16.5" customHeight="1">
      <c r="A35" s="18">
        <v>33</v>
      </c>
      <c r="B35" s="16">
        <v>3070101732</v>
      </c>
      <c r="C35" s="16" t="s">
        <v>158</v>
      </c>
      <c r="D35" s="16" t="s">
        <v>158</v>
      </c>
      <c r="E35" s="16" t="s">
        <v>26</v>
      </c>
      <c r="F35" s="16" t="s">
        <v>159</v>
      </c>
      <c r="G35" s="16" t="s">
        <v>160</v>
      </c>
      <c r="H35" s="16" t="s">
        <v>161</v>
      </c>
      <c r="I35" s="15">
        <v>36770</v>
      </c>
      <c r="J35" s="15">
        <v>44074</v>
      </c>
    </row>
    <row r="36" spans="1:10" ht="16.5" customHeight="1">
      <c r="A36" s="18">
        <v>34</v>
      </c>
      <c r="B36" s="16">
        <v>3070101740</v>
      </c>
      <c r="C36" s="16" t="s">
        <v>149</v>
      </c>
      <c r="D36" s="16" t="s">
        <v>1526</v>
      </c>
      <c r="E36" s="16" t="s">
        <v>150</v>
      </c>
      <c r="F36" s="16" t="s">
        <v>4671</v>
      </c>
      <c r="G36" s="16" t="s">
        <v>1527</v>
      </c>
      <c r="H36" s="16" t="s">
        <v>1528</v>
      </c>
      <c r="I36" s="15">
        <v>36770</v>
      </c>
      <c r="J36" s="15">
        <v>44074</v>
      </c>
    </row>
    <row r="37" spans="1:10" ht="16.5" customHeight="1">
      <c r="A37" s="18">
        <v>35</v>
      </c>
      <c r="B37" s="16">
        <v>3070101807</v>
      </c>
      <c r="C37" s="16" t="s">
        <v>1529</v>
      </c>
      <c r="D37" s="16" t="s">
        <v>1529</v>
      </c>
      <c r="E37" s="16" t="s">
        <v>1530</v>
      </c>
      <c r="F37" s="16" t="s">
        <v>1531</v>
      </c>
      <c r="G37" s="16" t="s">
        <v>1532</v>
      </c>
      <c r="H37" s="16" t="s">
        <v>1533</v>
      </c>
      <c r="I37" s="15">
        <v>36892</v>
      </c>
      <c r="J37" s="15">
        <v>44196</v>
      </c>
    </row>
    <row r="38" spans="1:10" ht="16.5" customHeight="1">
      <c r="A38" s="18">
        <v>36</v>
      </c>
      <c r="B38" s="16">
        <v>3070101856</v>
      </c>
      <c r="C38" s="16" t="s">
        <v>77</v>
      </c>
      <c r="D38" s="16" t="s">
        <v>1534</v>
      </c>
      <c r="E38" s="16" t="s">
        <v>78</v>
      </c>
      <c r="F38" s="16" t="s">
        <v>4350</v>
      </c>
      <c r="G38" s="16" t="s">
        <v>1535</v>
      </c>
      <c r="H38" s="16" t="s">
        <v>79</v>
      </c>
      <c r="I38" s="15">
        <v>36546</v>
      </c>
      <c r="J38" s="15">
        <v>43921</v>
      </c>
    </row>
    <row r="39" spans="1:10" ht="16.5" customHeight="1">
      <c r="A39" s="18">
        <v>37</v>
      </c>
      <c r="B39" s="16">
        <v>3070101880</v>
      </c>
      <c r="C39" s="16" t="s">
        <v>1536</v>
      </c>
      <c r="D39" s="16" t="s">
        <v>1537</v>
      </c>
      <c r="E39" s="16" t="s">
        <v>377</v>
      </c>
      <c r="F39" s="16" t="s">
        <v>1538</v>
      </c>
      <c r="G39" s="16" t="s">
        <v>1539</v>
      </c>
      <c r="H39" s="16" t="s">
        <v>1540</v>
      </c>
      <c r="I39" s="15">
        <v>36982</v>
      </c>
      <c r="J39" s="15">
        <v>43921</v>
      </c>
    </row>
    <row r="40" spans="1:10" ht="16.5" customHeight="1">
      <c r="A40" s="18">
        <v>38</v>
      </c>
      <c r="B40" s="16">
        <v>3070101971</v>
      </c>
      <c r="C40" s="16" t="s">
        <v>189</v>
      </c>
      <c r="D40" s="16" t="s">
        <v>1541</v>
      </c>
      <c r="E40" s="16" t="s">
        <v>190</v>
      </c>
      <c r="F40" s="16" t="s">
        <v>1542</v>
      </c>
      <c r="G40" s="16" t="s">
        <v>191</v>
      </c>
      <c r="H40" s="16" t="s">
        <v>192</v>
      </c>
      <c r="I40" s="15">
        <v>37012</v>
      </c>
      <c r="J40" s="15">
        <v>43951</v>
      </c>
    </row>
    <row r="41" spans="1:10" ht="16.5" customHeight="1">
      <c r="A41" s="18">
        <v>39</v>
      </c>
      <c r="B41" s="16">
        <v>3070101997</v>
      </c>
      <c r="C41" s="16" t="s">
        <v>312</v>
      </c>
      <c r="D41" s="16" t="s">
        <v>1543</v>
      </c>
      <c r="E41" s="16" t="s">
        <v>1544</v>
      </c>
      <c r="F41" s="16" t="s">
        <v>1545</v>
      </c>
      <c r="G41" s="16" t="s">
        <v>314</v>
      </c>
      <c r="H41" s="16" t="s">
        <v>1546</v>
      </c>
      <c r="I41" s="15">
        <v>37073</v>
      </c>
      <c r="J41" s="15">
        <v>44012</v>
      </c>
    </row>
    <row r="42" spans="1:10" ht="16.5" customHeight="1">
      <c r="A42" s="18">
        <v>40</v>
      </c>
      <c r="B42" s="16">
        <v>3070102011</v>
      </c>
      <c r="C42" s="16" t="s">
        <v>193</v>
      </c>
      <c r="D42" s="16" t="s">
        <v>1547</v>
      </c>
      <c r="E42" s="16" t="s">
        <v>194</v>
      </c>
      <c r="F42" s="16" t="s">
        <v>195</v>
      </c>
      <c r="G42" s="16" t="s">
        <v>196</v>
      </c>
      <c r="H42" s="16" t="s">
        <v>197</v>
      </c>
      <c r="I42" s="15">
        <v>37073</v>
      </c>
      <c r="J42" s="15">
        <v>44012</v>
      </c>
    </row>
    <row r="43" spans="1:10" ht="16.5" customHeight="1">
      <c r="A43" s="18">
        <v>41</v>
      </c>
      <c r="B43" s="16">
        <v>3070102029</v>
      </c>
      <c r="C43" s="16" t="s">
        <v>1548</v>
      </c>
      <c r="D43" s="16" t="s">
        <v>1549</v>
      </c>
      <c r="E43" s="16" t="s">
        <v>61</v>
      </c>
      <c r="F43" s="16" t="s">
        <v>1550</v>
      </c>
      <c r="G43" s="16" t="s">
        <v>1551</v>
      </c>
      <c r="H43" s="16" t="s">
        <v>1552</v>
      </c>
      <c r="I43" s="15">
        <v>36570</v>
      </c>
      <c r="J43" s="15">
        <v>43921</v>
      </c>
    </row>
    <row r="44" spans="1:10" ht="16.5" customHeight="1">
      <c r="A44" s="18">
        <v>42</v>
      </c>
      <c r="B44" s="16">
        <v>3070102078</v>
      </c>
      <c r="C44" s="16" t="s">
        <v>1553</v>
      </c>
      <c r="D44" s="16" t="s">
        <v>1554</v>
      </c>
      <c r="E44" s="16" t="s">
        <v>462</v>
      </c>
      <c r="F44" s="16" t="s">
        <v>1555</v>
      </c>
      <c r="G44" s="16" t="s">
        <v>1556</v>
      </c>
      <c r="H44" s="16" t="s">
        <v>1557</v>
      </c>
      <c r="I44" s="15">
        <v>37104</v>
      </c>
      <c r="J44" s="15">
        <v>44043</v>
      </c>
    </row>
    <row r="45" spans="1:10" ht="16.5" customHeight="1">
      <c r="A45" s="18">
        <v>43</v>
      </c>
      <c r="B45" s="16">
        <v>3070102086</v>
      </c>
      <c r="C45" s="16" t="s">
        <v>1558</v>
      </c>
      <c r="D45" s="16" t="s">
        <v>1559</v>
      </c>
      <c r="E45" s="16" t="s">
        <v>1560</v>
      </c>
      <c r="F45" s="16" t="s">
        <v>1561</v>
      </c>
      <c r="G45" s="16" t="s">
        <v>1562</v>
      </c>
      <c r="H45" s="16" t="s">
        <v>1563</v>
      </c>
      <c r="I45" s="15">
        <v>37104</v>
      </c>
      <c r="J45" s="15">
        <v>44043</v>
      </c>
    </row>
    <row r="46" spans="1:10" ht="16.5" customHeight="1">
      <c r="A46" s="18">
        <v>44</v>
      </c>
      <c r="B46" s="16">
        <v>3070102227</v>
      </c>
      <c r="C46" s="16" t="s">
        <v>1564</v>
      </c>
      <c r="D46" s="16" t="s">
        <v>1564</v>
      </c>
      <c r="E46" s="16" t="s">
        <v>233</v>
      </c>
      <c r="F46" s="16" t="s">
        <v>1565</v>
      </c>
      <c r="G46" s="16" t="s">
        <v>1566</v>
      </c>
      <c r="H46" s="16" t="s">
        <v>1567</v>
      </c>
      <c r="I46" s="15">
        <v>37257</v>
      </c>
      <c r="J46" s="15">
        <v>44196</v>
      </c>
    </row>
    <row r="47" spans="1:10" ht="16.5" customHeight="1">
      <c r="A47" s="18">
        <v>45</v>
      </c>
      <c r="B47" s="16">
        <v>3070102326</v>
      </c>
      <c r="C47" s="16" t="s">
        <v>304</v>
      </c>
      <c r="D47" s="16" t="s">
        <v>1568</v>
      </c>
      <c r="E47" s="16" t="s">
        <v>233</v>
      </c>
      <c r="F47" s="16" t="s">
        <v>1569</v>
      </c>
      <c r="G47" s="16" t="s">
        <v>1570</v>
      </c>
      <c r="H47" s="16" t="s">
        <v>1571</v>
      </c>
      <c r="I47" s="15">
        <v>37408</v>
      </c>
      <c r="J47" s="15">
        <v>43982</v>
      </c>
    </row>
    <row r="48" spans="1:10" ht="16.5" customHeight="1">
      <c r="A48" s="18">
        <v>46</v>
      </c>
      <c r="B48" s="16">
        <v>3070102334</v>
      </c>
      <c r="C48" s="16" t="s">
        <v>1572</v>
      </c>
      <c r="D48" s="16" t="s">
        <v>1573</v>
      </c>
      <c r="E48" s="16" t="s">
        <v>130</v>
      </c>
      <c r="F48" s="16" t="s">
        <v>1574</v>
      </c>
      <c r="G48" s="16" t="s">
        <v>1575</v>
      </c>
      <c r="H48" s="16" t="s">
        <v>1576</v>
      </c>
      <c r="I48" s="15">
        <v>37347</v>
      </c>
      <c r="J48" s="15">
        <v>43921</v>
      </c>
    </row>
    <row r="49" spans="1:10" ht="16.5" customHeight="1">
      <c r="A49" s="18">
        <v>47</v>
      </c>
      <c r="B49" s="16">
        <v>3070102417</v>
      </c>
      <c r="C49" s="16" t="s">
        <v>198</v>
      </c>
      <c r="D49" s="16" t="s">
        <v>1577</v>
      </c>
      <c r="E49" s="16" t="s">
        <v>199</v>
      </c>
      <c r="F49" s="16" t="s">
        <v>200</v>
      </c>
      <c r="G49" s="16" t="s">
        <v>201</v>
      </c>
      <c r="H49" s="16" t="s">
        <v>202</v>
      </c>
      <c r="I49" s="15">
        <v>37347</v>
      </c>
      <c r="J49" s="15">
        <v>43921</v>
      </c>
    </row>
    <row r="50" spans="1:10" ht="16.5" customHeight="1">
      <c r="A50" s="18">
        <v>48</v>
      </c>
      <c r="B50" s="16">
        <v>3070102433</v>
      </c>
      <c r="C50" s="16" t="s">
        <v>242</v>
      </c>
      <c r="D50" s="16" t="s">
        <v>1578</v>
      </c>
      <c r="E50" s="16" t="s">
        <v>243</v>
      </c>
      <c r="F50" s="16" t="s">
        <v>1579</v>
      </c>
      <c r="G50" s="16" t="s">
        <v>1580</v>
      </c>
      <c r="H50" s="16" t="s">
        <v>244</v>
      </c>
      <c r="I50" s="15">
        <v>37377</v>
      </c>
      <c r="J50" s="15">
        <v>43951</v>
      </c>
    </row>
    <row r="51" spans="1:10" ht="16.5" customHeight="1">
      <c r="A51" s="18">
        <v>49</v>
      </c>
      <c r="B51" s="16">
        <v>3070102458</v>
      </c>
      <c r="C51" s="16" t="s">
        <v>1581</v>
      </c>
      <c r="D51" s="16" t="s">
        <v>1582</v>
      </c>
      <c r="E51" s="16" t="s">
        <v>518</v>
      </c>
      <c r="F51" s="16" t="s">
        <v>1583</v>
      </c>
      <c r="G51" s="16" t="s">
        <v>1584</v>
      </c>
      <c r="H51" s="16" t="s">
        <v>1585</v>
      </c>
      <c r="I51" s="15">
        <v>37408</v>
      </c>
      <c r="J51" s="15">
        <v>43982</v>
      </c>
    </row>
    <row r="52" spans="1:10" ht="16.5" customHeight="1">
      <c r="A52" s="18">
        <v>50</v>
      </c>
      <c r="B52" s="16">
        <v>3070102516</v>
      </c>
      <c r="C52" s="16" t="s">
        <v>203</v>
      </c>
      <c r="D52" s="16" t="s">
        <v>203</v>
      </c>
      <c r="E52" s="16" t="s">
        <v>150</v>
      </c>
      <c r="F52" s="16" t="s">
        <v>204</v>
      </c>
      <c r="G52" s="16" t="s">
        <v>205</v>
      </c>
      <c r="H52" s="16" t="s">
        <v>206</v>
      </c>
      <c r="I52" s="15">
        <v>37438</v>
      </c>
      <c r="J52" s="15">
        <v>44012</v>
      </c>
    </row>
    <row r="53" spans="1:10" ht="16.5" customHeight="1">
      <c r="A53" s="18">
        <v>51</v>
      </c>
      <c r="B53" s="16">
        <v>3070102524</v>
      </c>
      <c r="C53" s="16" t="s">
        <v>1586</v>
      </c>
      <c r="D53" s="16" t="s">
        <v>1587</v>
      </c>
      <c r="E53" s="16" t="s">
        <v>1588</v>
      </c>
      <c r="F53" s="16" t="s">
        <v>1589</v>
      </c>
      <c r="G53" s="16" t="s">
        <v>1590</v>
      </c>
      <c r="H53" s="16" t="s">
        <v>4484</v>
      </c>
      <c r="I53" s="15">
        <v>37469</v>
      </c>
      <c r="J53" s="15">
        <v>44043</v>
      </c>
    </row>
    <row r="54" spans="1:10" ht="16.5" customHeight="1">
      <c r="A54" s="18">
        <v>52</v>
      </c>
      <c r="B54" s="16">
        <v>3070102532</v>
      </c>
      <c r="C54" s="16" t="s">
        <v>355</v>
      </c>
      <c r="D54" s="16" t="s">
        <v>1591</v>
      </c>
      <c r="E54" s="16" t="s">
        <v>356</v>
      </c>
      <c r="F54" s="16" t="s">
        <v>357</v>
      </c>
      <c r="G54" s="16" t="s">
        <v>1592</v>
      </c>
      <c r="H54" s="16" t="s">
        <v>1593</v>
      </c>
      <c r="I54" s="15">
        <v>37469</v>
      </c>
      <c r="J54" s="15">
        <v>44043</v>
      </c>
    </row>
    <row r="55" spans="1:10" ht="16.5" customHeight="1">
      <c r="A55" s="18">
        <v>53</v>
      </c>
      <c r="B55" s="16">
        <v>3070102599</v>
      </c>
      <c r="C55" s="16" t="s">
        <v>1594</v>
      </c>
      <c r="D55" s="16" t="s">
        <v>1595</v>
      </c>
      <c r="E55" s="16" t="s">
        <v>1596</v>
      </c>
      <c r="F55" s="16" t="s">
        <v>1597</v>
      </c>
      <c r="G55" s="16" t="s">
        <v>1598</v>
      </c>
      <c r="H55" s="16" t="s">
        <v>1599</v>
      </c>
      <c r="I55" s="15">
        <v>37500</v>
      </c>
      <c r="J55" s="15">
        <v>44074</v>
      </c>
    </row>
    <row r="56" spans="1:10" ht="16.5" customHeight="1">
      <c r="A56" s="18">
        <v>54</v>
      </c>
      <c r="B56" s="16">
        <v>3070102607</v>
      </c>
      <c r="C56" s="16" t="s">
        <v>207</v>
      </c>
      <c r="D56" s="16" t="s">
        <v>208</v>
      </c>
      <c r="E56" s="16" t="s">
        <v>61</v>
      </c>
      <c r="F56" s="16" t="s">
        <v>209</v>
      </c>
      <c r="G56" s="16" t="s">
        <v>1600</v>
      </c>
      <c r="H56" s="16" t="s">
        <v>210</v>
      </c>
      <c r="I56" s="15">
        <v>37500</v>
      </c>
      <c r="J56" s="15">
        <v>44074</v>
      </c>
    </row>
    <row r="57" spans="1:10" ht="16.5" customHeight="1">
      <c r="A57" s="18">
        <v>55</v>
      </c>
      <c r="B57" s="16">
        <v>3070102649</v>
      </c>
      <c r="C57" s="16" t="s">
        <v>376</v>
      </c>
      <c r="D57" s="16" t="s">
        <v>1601</v>
      </c>
      <c r="E57" s="16" t="s">
        <v>1602</v>
      </c>
      <c r="F57" s="16" t="s">
        <v>1603</v>
      </c>
      <c r="G57" s="16" t="s">
        <v>4781</v>
      </c>
      <c r="H57" s="16" t="s">
        <v>4782</v>
      </c>
      <c r="I57" s="15">
        <v>37561</v>
      </c>
      <c r="J57" s="15">
        <v>44135</v>
      </c>
    </row>
    <row r="58" spans="1:10" ht="16.5" customHeight="1">
      <c r="A58" s="18">
        <v>56</v>
      </c>
      <c r="B58" s="16">
        <v>3070102698</v>
      </c>
      <c r="C58" s="16" t="s">
        <v>264</v>
      </c>
      <c r="D58" s="16" t="s">
        <v>1604</v>
      </c>
      <c r="E58" s="16" t="s">
        <v>95</v>
      </c>
      <c r="F58" s="16" t="s">
        <v>1605</v>
      </c>
      <c r="G58" s="16" t="s">
        <v>1606</v>
      </c>
      <c r="H58" s="16" t="s">
        <v>1607</v>
      </c>
      <c r="I58" s="15">
        <v>37653</v>
      </c>
      <c r="J58" s="15">
        <v>44227</v>
      </c>
    </row>
    <row r="59" spans="1:10" ht="16.5" customHeight="1">
      <c r="A59" s="18">
        <v>57</v>
      </c>
      <c r="B59" s="16">
        <v>3070102706</v>
      </c>
      <c r="C59" s="16" t="s">
        <v>1608</v>
      </c>
      <c r="D59" s="16" t="s">
        <v>1609</v>
      </c>
      <c r="E59" s="16" t="s">
        <v>1610</v>
      </c>
      <c r="F59" s="16" t="s">
        <v>1611</v>
      </c>
      <c r="G59" s="16" t="s">
        <v>1612</v>
      </c>
      <c r="H59" s="16" t="s">
        <v>1613</v>
      </c>
      <c r="I59" s="15">
        <v>37653</v>
      </c>
      <c r="J59" s="15">
        <v>44227</v>
      </c>
    </row>
    <row r="60" spans="1:10" ht="16.5" customHeight="1">
      <c r="A60" s="18">
        <v>58</v>
      </c>
      <c r="B60" s="16">
        <v>3070102748</v>
      </c>
      <c r="C60" s="16" t="s">
        <v>1614</v>
      </c>
      <c r="D60" s="16" t="s">
        <v>1614</v>
      </c>
      <c r="E60" s="16" t="s">
        <v>1615</v>
      </c>
      <c r="F60" s="16" t="s">
        <v>1616</v>
      </c>
      <c r="G60" s="16" t="s">
        <v>1617</v>
      </c>
      <c r="H60" s="16" t="s">
        <v>1618</v>
      </c>
      <c r="I60" s="15">
        <v>37712</v>
      </c>
      <c r="J60" s="15">
        <v>44286</v>
      </c>
    </row>
    <row r="61" spans="1:10" ht="16.5" customHeight="1">
      <c r="A61" s="18">
        <v>59</v>
      </c>
      <c r="B61" s="16">
        <v>3070102755</v>
      </c>
      <c r="C61" s="16" t="s">
        <v>305</v>
      </c>
      <c r="D61" s="16" t="s">
        <v>1619</v>
      </c>
      <c r="E61" s="16" t="s">
        <v>233</v>
      </c>
      <c r="F61" s="16" t="s">
        <v>1620</v>
      </c>
      <c r="G61" s="16" t="s">
        <v>1621</v>
      </c>
      <c r="H61" s="16" t="s">
        <v>1622</v>
      </c>
      <c r="I61" s="15">
        <v>37712</v>
      </c>
      <c r="J61" s="15">
        <v>44286</v>
      </c>
    </row>
    <row r="62" spans="1:10" ht="16.5" customHeight="1">
      <c r="A62" s="18">
        <v>60</v>
      </c>
      <c r="B62" s="16">
        <v>3070102771</v>
      </c>
      <c r="C62" s="16" t="s">
        <v>1623</v>
      </c>
      <c r="D62" s="16" t="s">
        <v>1624</v>
      </c>
      <c r="E62" s="16" t="s">
        <v>462</v>
      </c>
      <c r="F62" s="16" t="s">
        <v>1625</v>
      </c>
      <c r="G62" s="16" t="s">
        <v>1626</v>
      </c>
      <c r="H62" s="16" t="s">
        <v>1627</v>
      </c>
      <c r="I62" s="15">
        <v>37712</v>
      </c>
      <c r="J62" s="15">
        <v>44286</v>
      </c>
    </row>
    <row r="63" spans="1:10" ht="16.5" customHeight="1">
      <c r="A63" s="18">
        <v>61</v>
      </c>
      <c r="B63" s="16">
        <v>3070102987</v>
      </c>
      <c r="C63" s="16" t="s">
        <v>1628</v>
      </c>
      <c r="D63" s="16" t="s">
        <v>1629</v>
      </c>
      <c r="E63" s="16" t="s">
        <v>508</v>
      </c>
      <c r="F63" s="16" t="s">
        <v>4672</v>
      </c>
      <c r="G63" s="16" t="s">
        <v>1630</v>
      </c>
      <c r="H63" s="16" t="s">
        <v>1631</v>
      </c>
      <c r="I63" s="15">
        <v>37742</v>
      </c>
      <c r="J63" s="15">
        <v>44316</v>
      </c>
    </row>
    <row r="64" spans="1:10" ht="16.5" customHeight="1">
      <c r="A64" s="18">
        <v>62</v>
      </c>
      <c r="B64" s="16">
        <v>3070103134</v>
      </c>
      <c r="C64" s="16" t="s">
        <v>46</v>
      </c>
      <c r="D64" s="16" t="s">
        <v>47</v>
      </c>
      <c r="E64" s="16" t="s">
        <v>48</v>
      </c>
      <c r="F64" s="16" t="s">
        <v>4673</v>
      </c>
      <c r="G64" s="16" t="s">
        <v>1632</v>
      </c>
      <c r="H64" s="16" t="s">
        <v>1633</v>
      </c>
      <c r="I64" s="15">
        <v>36617</v>
      </c>
      <c r="J64" s="15">
        <v>43921</v>
      </c>
    </row>
    <row r="65" spans="1:10" ht="16.5" customHeight="1">
      <c r="A65" s="18">
        <v>63</v>
      </c>
      <c r="B65" s="16">
        <v>3070103282</v>
      </c>
      <c r="C65" s="16" t="s">
        <v>275</v>
      </c>
      <c r="D65" s="16" t="s">
        <v>1634</v>
      </c>
      <c r="E65" s="16" t="s">
        <v>276</v>
      </c>
      <c r="F65" s="16" t="s">
        <v>4651</v>
      </c>
      <c r="G65" s="16" t="s">
        <v>278</v>
      </c>
      <c r="H65" s="16" t="s">
        <v>279</v>
      </c>
      <c r="I65" s="15">
        <v>37895</v>
      </c>
      <c r="J65" s="15">
        <v>44469</v>
      </c>
    </row>
    <row r="66" spans="1:10" ht="16.5" customHeight="1">
      <c r="A66" s="18">
        <v>64</v>
      </c>
      <c r="B66" s="16">
        <v>3070103423</v>
      </c>
      <c r="C66" s="16" t="s">
        <v>1635</v>
      </c>
      <c r="D66" s="16" t="s">
        <v>1635</v>
      </c>
      <c r="E66" s="16" t="s">
        <v>194</v>
      </c>
      <c r="F66" s="16" t="s">
        <v>1636</v>
      </c>
      <c r="G66" s="16" t="s">
        <v>1637</v>
      </c>
      <c r="H66" s="16" t="s">
        <v>1638</v>
      </c>
      <c r="I66" s="15">
        <v>37987</v>
      </c>
      <c r="J66" s="15">
        <v>44561</v>
      </c>
    </row>
    <row r="67" spans="1:10" ht="16.5" customHeight="1">
      <c r="A67" s="18">
        <v>65</v>
      </c>
      <c r="B67" s="16">
        <v>3070103464</v>
      </c>
      <c r="C67" s="16" t="s">
        <v>226</v>
      </c>
      <c r="D67" s="16" t="s">
        <v>227</v>
      </c>
      <c r="E67" s="16" t="s">
        <v>228</v>
      </c>
      <c r="F67" s="16" t="s">
        <v>229</v>
      </c>
      <c r="G67" s="16" t="s">
        <v>230</v>
      </c>
      <c r="H67" s="16" t="s">
        <v>231</v>
      </c>
      <c r="I67" s="15">
        <v>37987</v>
      </c>
      <c r="J67" s="15">
        <v>44561</v>
      </c>
    </row>
    <row r="68" spans="1:10" ht="16.5" customHeight="1">
      <c r="A68" s="18">
        <v>66</v>
      </c>
      <c r="B68" s="16">
        <v>3070103472</v>
      </c>
      <c r="C68" s="16" t="s">
        <v>1639</v>
      </c>
      <c r="D68" s="16" t="s">
        <v>1640</v>
      </c>
      <c r="E68" s="16" t="s">
        <v>534</v>
      </c>
      <c r="F68" s="16" t="s">
        <v>1641</v>
      </c>
      <c r="G68" s="16" t="s">
        <v>1642</v>
      </c>
      <c r="H68" s="16" t="s">
        <v>4951</v>
      </c>
      <c r="I68" s="15">
        <v>37987</v>
      </c>
      <c r="J68" s="15">
        <v>44561</v>
      </c>
    </row>
    <row r="69" spans="1:10" ht="16.5" customHeight="1">
      <c r="A69" s="18">
        <v>67</v>
      </c>
      <c r="B69" s="16">
        <v>3070103514</v>
      </c>
      <c r="C69" s="16" t="s">
        <v>222</v>
      </c>
      <c r="D69" s="16" t="s">
        <v>1644</v>
      </c>
      <c r="E69" s="16" t="s">
        <v>223</v>
      </c>
      <c r="F69" s="16" t="s">
        <v>1645</v>
      </c>
      <c r="G69" s="16" t="s">
        <v>224</v>
      </c>
      <c r="H69" s="16" t="s">
        <v>225</v>
      </c>
      <c r="I69" s="15">
        <v>38018</v>
      </c>
      <c r="J69" s="15">
        <v>44592</v>
      </c>
    </row>
    <row r="70" spans="1:10" ht="16.5" customHeight="1">
      <c r="A70" s="18">
        <v>68</v>
      </c>
      <c r="B70" s="16">
        <v>3070103522</v>
      </c>
      <c r="C70" s="16" t="s">
        <v>1646</v>
      </c>
      <c r="D70" s="16" t="s">
        <v>1647</v>
      </c>
      <c r="E70" s="16" t="s">
        <v>462</v>
      </c>
      <c r="F70" s="16" t="s">
        <v>1648</v>
      </c>
      <c r="G70" s="16" t="s">
        <v>1649</v>
      </c>
      <c r="H70" s="16" t="s">
        <v>1650</v>
      </c>
      <c r="I70" s="15">
        <v>38018</v>
      </c>
      <c r="J70" s="15">
        <v>44592</v>
      </c>
    </row>
    <row r="71" spans="1:10" ht="16.5" customHeight="1">
      <c r="A71" s="18">
        <v>69</v>
      </c>
      <c r="B71" s="16">
        <v>3070103563</v>
      </c>
      <c r="C71" s="16" t="s">
        <v>236</v>
      </c>
      <c r="D71" s="16" t="s">
        <v>237</v>
      </c>
      <c r="E71" s="16" t="s">
        <v>238</v>
      </c>
      <c r="F71" s="16" t="s">
        <v>239</v>
      </c>
      <c r="G71" s="16" t="s">
        <v>240</v>
      </c>
      <c r="H71" s="16" t="s">
        <v>241</v>
      </c>
      <c r="I71" s="15">
        <v>38078</v>
      </c>
      <c r="J71" s="15">
        <v>44651</v>
      </c>
    </row>
    <row r="72" spans="1:10" ht="16.5" customHeight="1">
      <c r="A72" s="18">
        <v>70</v>
      </c>
      <c r="B72" s="16">
        <v>3070103571</v>
      </c>
      <c r="C72" s="16" t="s">
        <v>245</v>
      </c>
      <c r="D72" s="16" t="s">
        <v>1651</v>
      </c>
      <c r="E72" s="16" t="s">
        <v>246</v>
      </c>
      <c r="F72" s="16" t="s">
        <v>1652</v>
      </c>
      <c r="G72" s="16" t="s">
        <v>247</v>
      </c>
      <c r="H72" s="16" t="s">
        <v>248</v>
      </c>
      <c r="I72" s="15">
        <v>38047</v>
      </c>
      <c r="J72" s="15">
        <v>44620</v>
      </c>
    </row>
    <row r="73" spans="1:10" ht="16.5" customHeight="1">
      <c r="A73" s="18">
        <v>71</v>
      </c>
      <c r="B73" s="16">
        <v>3070103829</v>
      </c>
      <c r="C73" s="16" t="s">
        <v>1654</v>
      </c>
      <c r="D73" s="16" t="s">
        <v>1655</v>
      </c>
      <c r="E73" s="16" t="s">
        <v>1656</v>
      </c>
      <c r="F73" s="16" t="s">
        <v>1657</v>
      </c>
      <c r="G73" s="16" t="s">
        <v>1658</v>
      </c>
      <c r="H73" s="16" t="s">
        <v>1659</v>
      </c>
      <c r="I73" s="15">
        <v>38108</v>
      </c>
      <c r="J73" s="15">
        <v>44681</v>
      </c>
    </row>
    <row r="74" spans="1:10" ht="16.5" customHeight="1">
      <c r="A74" s="18">
        <v>72</v>
      </c>
      <c r="B74" s="16">
        <v>3070103845</v>
      </c>
      <c r="C74" s="16" t="s">
        <v>249</v>
      </c>
      <c r="D74" s="16" t="s">
        <v>1660</v>
      </c>
      <c r="E74" s="16" t="s">
        <v>38</v>
      </c>
      <c r="F74" s="16" t="s">
        <v>4351</v>
      </c>
      <c r="G74" s="16" t="s">
        <v>250</v>
      </c>
      <c r="H74" s="16" t="s">
        <v>251</v>
      </c>
      <c r="I74" s="15">
        <v>38108</v>
      </c>
      <c r="J74" s="15">
        <v>44681</v>
      </c>
    </row>
    <row r="75" spans="1:10" ht="16.5" customHeight="1">
      <c r="A75" s="18">
        <v>73</v>
      </c>
      <c r="B75" s="16">
        <v>3070103878</v>
      </c>
      <c r="C75" s="16" t="s">
        <v>1661</v>
      </c>
      <c r="D75" s="16" t="s">
        <v>1662</v>
      </c>
      <c r="E75" s="16" t="s">
        <v>334</v>
      </c>
      <c r="F75" s="16" t="s">
        <v>1663</v>
      </c>
      <c r="G75" s="16" t="s">
        <v>1664</v>
      </c>
      <c r="H75" s="16" t="s">
        <v>1665</v>
      </c>
      <c r="I75" s="15">
        <v>38108</v>
      </c>
      <c r="J75" s="15">
        <v>44681</v>
      </c>
    </row>
    <row r="76" spans="1:10" ht="16.5" customHeight="1">
      <c r="A76" s="18">
        <v>74</v>
      </c>
      <c r="B76" s="16">
        <v>3070103886</v>
      </c>
      <c r="C76" s="16" t="s">
        <v>1666</v>
      </c>
      <c r="D76" s="16" t="s">
        <v>1667</v>
      </c>
      <c r="E76" s="16" t="s">
        <v>215</v>
      </c>
      <c r="F76" s="16" t="s">
        <v>1668</v>
      </c>
      <c r="G76" s="16" t="s">
        <v>1669</v>
      </c>
      <c r="H76" s="16" t="s">
        <v>1670</v>
      </c>
      <c r="I76" s="15">
        <v>38108</v>
      </c>
      <c r="J76" s="15">
        <v>44681</v>
      </c>
    </row>
    <row r="77" spans="1:10" ht="16.5" customHeight="1">
      <c r="A77" s="18">
        <v>75</v>
      </c>
      <c r="B77" s="16">
        <v>3070103944</v>
      </c>
      <c r="C77" s="16" t="s">
        <v>358</v>
      </c>
      <c r="D77" s="16" t="s">
        <v>358</v>
      </c>
      <c r="E77" s="16" t="s">
        <v>359</v>
      </c>
      <c r="F77" s="16" t="s">
        <v>360</v>
      </c>
      <c r="G77" s="16" t="s">
        <v>361</v>
      </c>
      <c r="H77" s="16" t="s">
        <v>362</v>
      </c>
      <c r="I77" s="15">
        <v>38139</v>
      </c>
      <c r="J77" s="15">
        <v>44712</v>
      </c>
    </row>
    <row r="78" spans="1:10" ht="16.5" customHeight="1">
      <c r="A78" s="18">
        <v>76</v>
      </c>
      <c r="B78" s="16">
        <v>3070103951</v>
      </c>
      <c r="C78" s="16" t="s">
        <v>254</v>
      </c>
      <c r="D78" s="16" t="s">
        <v>1671</v>
      </c>
      <c r="E78" s="16" t="s">
        <v>26</v>
      </c>
      <c r="F78" s="16" t="s">
        <v>4485</v>
      </c>
      <c r="G78" s="16" t="s">
        <v>255</v>
      </c>
      <c r="H78" s="16" t="s">
        <v>256</v>
      </c>
      <c r="I78" s="15">
        <v>38139</v>
      </c>
      <c r="J78" s="15">
        <v>44712</v>
      </c>
    </row>
    <row r="79" spans="1:10" ht="16.5" customHeight="1">
      <c r="A79" s="18">
        <v>77</v>
      </c>
      <c r="B79" s="16">
        <v>3070103969</v>
      </c>
      <c r="C79" s="16" t="s">
        <v>1672</v>
      </c>
      <c r="D79" s="16" t="s">
        <v>1673</v>
      </c>
      <c r="E79" s="16" t="s">
        <v>113</v>
      </c>
      <c r="F79" s="16" t="s">
        <v>1674</v>
      </c>
      <c r="G79" s="16" t="s">
        <v>1675</v>
      </c>
      <c r="H79" s="16" t="s">
        <v>1676</v>
      </c>
      <c r="I79" s="15">
        <v>38139</v>
      </c>
      <c r="J79" s="15">
        <v>44712</v>
      </c>
    </row>
    <row r="80" spans="1:10" ht="16.5" customHeight="1">
      <c r="A80" s="18">
        <v>78</v>
      </c>
      <c r="B80" s="16">
        <v>3070104041</v>
      </c>
      <c r="C80" s="16" t="s">
        <v>91</v>
      </c>
      <c r="D80" s="16" t="s">
        <v>1677</v>
      </c>
      <c r="E80" s="16" t="s">
        <v>109</v>
      </c>
      <c r="F80" s="16" t="s">
        <v>1678</v>
      </c>
      <c r="G80" s="16" t="s">
        <v>1679</v>
      </c>
      <c r="H80" s="16" t="s">
        <v>454</v>
      </c>
      <c r="I80" s="15">
        <v>38169</v>
      </c>
      <c r="J80" s="15">
        <v>44742</v>
      </c>
    </row>
    <row r="81" spans="1:10" ht="16.5" customHeight="1">
      <c r="A81" s="18">
        <v>79</v>
      </c>
      <c r="B81" s="16">
        <v>3070104090</v>
      </c>
      <c r="C81" s="16" t="s">
        <v>1680</v>
      </c>
      <c r="D81" s="16" t="s">
        <v>1681</v>
      </c>
      <c r="E81" s="16" t="s">
        <v>92</v>
      </c>
      <c r="F81" s="16" t="s">
        <v>1682</v>
      </c>
      <c r="G81" s="16" t="s">
        <v>1683</v>
      </c>
      <c r="H81" s="16" t="s">
        <v>1684</v>
      </c>
      <c r="I81" s="15">
        <v>38200</v>
      </c>
      <c r="J81" s="15">
        <v>44773</v>
      </c>
    </row>
    <row r="82" spans="1:10" ht="16.5" customHeight="1">
      <c r="A82" s="18">
        <v>80</v>
      </c>
      <c r="B82" s="16">
        <v>3070104116</v>
      </c>
      <c r="C82" s="16" t="s">
        <v>1685</v>
      </c>
      <c r="D82" s="16" t="s">
        <v>1685</v>
      </c>
      <c r="E82" s="16" t="s">
        <v>331</v>
      </c>
      <c r="F82" s="16" t="s">
        <v>1686</v>
      </c>
      <c r="G82" s="16" t="s">
        <v>1687</v>
      </c>
      <c r="H82" s="16" t="s">
        <v>1688</v>
      </c>
      <c r="I82" s="15">
        <v>38200</v>
      </c>
      <c r="J82" s="15">
        <v>44773</v>
      </c>
    </row>
    <row r="83" spans="1:10" ht="16.5" customHeight="1">
      <c r="A83" s="18">
        <v>81</v>
      </c>
      <c r="B83" s="16">
        <v>3070104157</v>
      </c>
      <c r="C83" s="16" t="s">
        <v>153</v>
      </c>
      <c r="D83" s="16" t="s">
        <v>260</v>
      </c>
      <c r="E83" s="16" t="s">
        <v>261</v>
      </c>
      <c r="F83" s="16" t="s">
        <v>4347</v>
      </c>
      <c r="G83" s="16" t="s">
        <v>262</v>
      </c>
      <c r="H83" s="16" t="s">
        <v>263</v>
      </c>
      <c r="I83" s="15">
        <v>38231</v>
      </c>
      <c r="J83" s="15">
        <v>44804</v>
      </c>
    </row>
    <row r="84" spans="1:10" ht="16.5" customHeight="1">
      <c r="A84" s="18">
        <v>82</v>
      </c>
      <c r="B84" s="16">
        <v>3070104223</v>
      </c>
      <c r="C84" s="16" t="s">
        <v>1689</v>
      </c>
      <c r="D84" s="16" t="s">
        <v>1690</v>
      </c>
      <c r="E84" s="16" t="s">
        <v>59</v>
      </c>
      <c r="F84" s="16" t="s">
        <v>1691</v>
      </c>
      <c r="G84" s="16" t="s">
        <v>1692</v>
      </c>
      <c r="H84" s="16" t="s">
        <v>1693</v>
      </c>
      <c r="I84" s="15">
        <v>38292</v>
      </c>
      <c r="J84" s="15">
        <v>44865</v>
      </c>
    </row>
    <row r="85" spans="1:10" ht="16.5" customHeight="1">
      <c r="A85" s="18">
        <v>83</v>
      </c>
      <c r="B85" s="16">
        <v>3070104231</v>
      </c>
      <c r="C85" s="16" t="s">
        <v>266</v>
      </c>
      <c r="D85" s="16" t="s">
        <v>267</v>
      </c>
      <c r="E85" s="16" t="s">
        <v>122</v>
      </c>
      <c r="F85" s="16" t="s">
        <v>268</v>
      </c>
      <c r="G85" s="16" t="s">
        <v>269</v>
      </c>
      <c r="H85" s="16" t="s">
        <v>270</v>
      </c>
      <c r="I85" s="15">
        <v>38292</v>
      </c>
      <c r="J85" s="15">
        <v>44865</v>
      </c>
    </row>
    <row r="86" spans="1:10" ht="16.5" customHeight="1">
      <c r="A86" s="18">
        <v>84</v>
      </c>
      <c r="B86" s="16">
        <v>3070104272</v>
      </c>
      <c r="C86" s="16" t="s">
        <v>1694</v>
      </c>
      <c r="D86" s="16" t="s">
        <v>1695</v>
      </c>
      <c r="E86" s="16" t="s">
        <v>59</v>
      </c>
      <c r="F86" s="16" t="s">
        <v>1696</v>
      </c>
      <c r="G86" s="16" t="s">
        <v>1697</v>
      </c>
      <c r="H86" s="16" t="s">
        <v>1698</v>
      </c>
      <c r="I86" s="15">
        <v>38322</v>
      </c>
      <c r="J86" s="15">
        <v>44895</v>
      </c>
    </row>
    <row r="87" spans="1:10" ht="16.5" customHeight="1">
      <c r="A87" s="18">
        <v>85</v>
      </c>
      <c r="B87" s="16">
        <v>3070104306</v>
      </c>
      <c r="C87" s="16" t="s">
        <v>463</v>
      </c>
      <c r="D87" s="16" t="s">
        <v>1699</v>
      </c>
      <c r="E87" s="16" t="s">
        <v>310</v>
      </c>
      <c r="F87" s="16" t="s">
        <v>4888</v>
      </c>
      <c r="G87" s="16" t="s">
        <v>4889</v>
      </c>
      <c r="H87" s="16" t="s">
        <v>4890</v>
      </c>
      <c r="I87" s="15">
        <v>38353</v>
      </c>
      <c r="J87" s="15">
        <v>44926</v>
      </c>
    </row>
    <row r="88" spans="1:10" ht="16.5" customHeight="1">
      <c r="A88" s="18">
        <v>86</v>
      </c>
      <c r="B88" s="16">
        <v>3070104322</v>
      </c>
      <c r="C88" s="16" t="s">
        <v>1700</v>
      </c>
      <c r="D88" s="16" t="s">
        <v>1701</v>
      </c>
      <c r="E88" s="16" t="s">
        <v>122</v>
      </c>
      <c r="F88" s="16" t="s">
        <v>1702</v>
      </c>
      <c r="G88" s="16" t="s">
        <v>1703</v>
      </c>
      <c r="H88" s="16" t="s">
        <v>1704</v>
      </c>
      <c r="I88" s="15">
        <v>38353</v>
      </c>
      <c r="J88" s="15">
        <v>44926</v>
      </c>
    </row>
    <row r="89" spans="1:10" ht="16.5" customHeight="1">
      <c r="A89" s="18">
        <v>87</v>
      </c>
      <c r="B89" s="16">
        <v>3070104470</v>
      </c>
      <c r="C89" s="16" t="s">
        <v>1705</v>
      </c>
      <c r="D89" s="16" t="s">
        <v>1705</v>
      </c>
      <c r="E89" s="16" t="s">
        <v>253</v>
      </c>
      <c r="F89" s="16" t="s">
        <v>3103</v>
      </c>
      <c r="G89" s="16" t="s">
        <v>1706</v>
      </c>
      <c r="H89" s="16" t="s">
        <v>1707</v>
      </c>
      <c r="I89" s="15">
        <v>38443</v>
      </c>
      <c r="J89" s="15">
        <v>45016</v>
      </c>
    </row>
    <row r="90" spans="1:10" ht="16.5" customHeight="1">
      <c r="A90" s="18">
        <v>88</v>
      </c>
      <c r="B90" s="16">
        <v>3070104488</v>
      </c>
      <c r="C90" s="16" t="s">
        <v>363</v>
      </c>
      <c r="D90" s="16" t="s">
        <v>1708</v>
      </c>
      <c r="E90" s="16" t="s">
        <v>364</v>
      </c>
      <c r="F90" s="16" t="s">
        <v>365</v>
      </c>
      <c r="G90" s="16" t="s">
        <v>366</v>
      </c>
      <c r="H90" s="16" t="s">
        <v>367</v>
      </c>
      <c r="I90" s="15">
        <v>38443</v>
      </c>
      <c r="J90" s="15">
        <v>45016</v>
      </c>
    </row>
    <row r="91" spans="1:10" ht="16.5" customHeight="1">
      <c r="A91" s="18">
        <v>89</v>
      </c>
      <c r="B91" s="16">
        <v>3070104496</v>
      </c>
      <c r="C91" s="16" t="s">
        <v>1709</v>
      </c>
      <c r="D91" s="16" t="s">
        <v>1710</v>
      </c>
      <c r="E91" s="16" t="s">
        <v>78</v>
      </c>
      <c r="F91" s="16" t="s">
        <v>4674</v>
      </c>
      <c r="G91" s="16" t="s">
        <v>1711</v>
      </c>
      <c r="H91" s="16" t="s">
        <v>1711</v>
      </c>
      <c r="I91" s="15">
        <v>38443</v>
      </c>
      <c r="J91" s="15">
        <v>45016</v>
      </c>
    </row>
    <row r="92" spans="1:10" ht="16.5" customHeight="1">
      <c r="A92" s="18">
        <v>90</v>
      </c>
      <c r="B92" s="16">
        <v>3070104579</v>
      </c>
      <c r="C92" s="16" t="s">
        <v>271</v>
      </c>
      <c r="D92" s="16" t="s">
        <v>1712</v>
      </c>
      <c r="E92" s="16" t="s">
        <v>272</v>
      </c>
      <c r="F92" s="16" t="s">
        <v>1713</v>
      </c>
      <c r="G92" s="16" t="s">
        <v>273</v>
      </c>
      <c r="H92" s="16" t="s">
        <v>274</v>
      </c>
      <c r="I92" s="15">
        <v>38504</v>
      </c>
      <c r="J92" s="15">
        <v>45077</v>
      </c>
    </row>
    <row r="93" spans="1:10" ht="16.5" customHeight="1">
      <c r="A93" s="18">
        <v>91</v>
      </c>
      <c r="B93" s="16">
        <v>3070104652</v>
      </c>
      <c r="C93" s="16" t="s">
        <v>1714</v>
      </c>
      <c r="D93" s="16" t="s">
        <v>1715</v>
      </c>
      <c r="E93" s="16" t="s">
        <v>1716</v>
      </c>
      <c r="F93" s="16" t="s">
        <v>4675</v>
      </c>
      <c r="G93" s="16" t="s">
        <v>1717</v>
      </c>
      <c r="H93" s="16" t="s">
        <v>1718</v>
      </c>
      <c r="I93" s="15">
        <v>38534</v>
      </c>
      <c r="J93" s="15">
        <v>45107</v>
      </c>
    </row>
    <row r="94" spans="1:10" ht="16.5" customHeight="1">
      <c r="A94" s="18">
        <v>92</v>
      </c>
      <c r="B94" s="16">
        <v>3070104702</v>
      </c>
      <c r="C94" s="16" t="s">
        <v>1719</v>
      </c>
      <c r="D94" s="16" t="s">
        <v>1720</v>
      </c>
      <c r="E94" s="16" t="s">
        <v>109</v>
      </c>
      <c r="F94" s="16" t="s">
        <v>4895</v>
      </c>
      <c r="G94" s="16" t="s">
        <v>4896</v>
      </c>
      <c r="H94" s="16" t="s">
        <v>4897</v>
      </c>
      <c r="I94" s="15">
        <v>38534</v>
      </c>
      <c r="J94" s="15">
        <v>45107</v>
      </c>
    </row>
    <row r="95" spans="1:10" ht="16.5" customHeight="1">
      <c r="A95" s="18">
        <v>93</v>
      </c>
      <c r="B95" s="16">
        <v>3070104710</v>
      </c>
      <c r="C95" s="16" t="s">
        <v>1721</v>
      </c>
      <c r="D95" s="16" t="s">
        <v>1722</v>
      </c>
      <c r="E95" s="16" t="s">
        <v>424</v>
      </c>
      <c r="F95" s="16" t="s">
        <v>1723</v>
      </c>
      <c r="G95" s="16" t="s">
        <v>1724</v>
      </c>
      <c r="H95" s="16" t="s">
        <v>1725</v>
      </c>
      <c r="I95" s="15">
        <v>38534</v>
      </c>
      <c r="J95" s="15">
        <v>45107</v>
      </c>
    </row>
    <row r="96" spans="1:10" ht="16.5" customHeight="1">
      <c r="A96" s="18">
        <v>94</v>
      </c>
      <c r="B96" s="16">
        <v>3070104801</v>
      </c>
      <c r="C96" s="16" t="s">
        <v>315</v>
      </c>
      <c r="D96" s="16" t="s">
        <v>1726</v>
      </c>
      <c r="E96" s="16" t="s">
        <v>238</v>
      </c>
      <c r="F96" s="16" t="s">
        <v>4676</v>
      </c>
      <c r="G96" s="16" t="s">
        <v>1727</v>
      </c>
      <c r="H96" s="16" t="s">
        <v>316</v>
      </c>
      <c r="I96" s="15">
        <v>38582</v>
      </c>
      <c r="J96" s="15">
        <v>45155</v>
      </c>
    </row>
    <row r="97" spans="1:10" ht="16.5" customHeight="1">
      <c r="A97" s="18">
        <v>95</v>
      </c>
      <c r="B97" s="16">
        <v>3070104868</v>
      </c>
      <c r="C97" s="16" t="s">
        <v>1728</v>
      </c>
      <c r="D97" s="16" t="s">
        <v>1729</v>
      </c>
      <c r="E97" s="16" t="s">
        <v>534</v>
      </c>
      <c r="F97" s="16" t="s">
        <v>1730</v>
      </c>
      <c r="G97" s="16" t="s">
        <v>1731</v>
      </c>
      <c r="H97" s="16" t="s">
        <v>1732</v>
      </c>
      <c r="I97" s="15">
        <v>38596</v>
      </c>
      <c r="J97" s="15">
        <v>45169</v>
      </c>
    </row>
    <row r="98" spans="1:10" ht="16.5" customHeight="1">
      <c r="A98" s="18">
        <v>96</v>
      </c>
      <c r="B98" s="16">
        <v>3070104926</v>
      </c>
      <c r="C98" s="16" t="s">
        <v>4836</v>
      </c>
      <c r="D98" s="16" t="s">
        <v>1733</v>
      </c>
      <c r="E98" s="16" t="s">
        <v>285</v>
      </c>
      <c r="F98" s="16" t="s">
        <v>4837</v>
      </c>
      <c r="G98" s="16" t="s">
        <v>286</v>
      </c>
      <c r="H98" s="16" t="s">
        <v>287</v>
      </c>
      <c r="I98" s="15">
        <v>38596</v>
      </c>
      <c r="J98" s="15">
        <v>45169</v>
      </c>
    </row>
    <row r="99" spans="1:10" ht="16.5" customHeight="1">
      <c r="A99" s="18">
        <v>97</v>
      </c>
      <c r="B99" s="16">
        <v>3070105055</v>
      </c>
      <c r="C99" s="16" t="s">
        <v>1734</v>
      </c>
      <c r="D99" s="16" t="s">
        <v>1735</v>
      </c>
      <c r="E99" s="16" t="s">
        <v>199</v>
      </c>
      <c r="F99" s="16" t="s">
        <v>1736</v>
      </c>
      <c r="G99" s="16" t="s">
        <v>1737</v>
      </c>
      <c r="H99" s="16" t="s">
        <v>1738</v>
      </c>
      <c r="I99" s="15">
        <v>38657</v>
      </c>
      <c r="J99" s="15">
        <v>45230</v>
      </c>
    </row>
    <row r="100" spans="1:10" ht="16.5" customHeight="1">
      <c r="A100" s="18">
        <v>98</v>
      </c>
      <c r="B100" s="16">
        <v>3070105063</v>
      </c>
      <c r="C100" s="16" t="s">
        <v>371</v>
      </c>
      <c r="D100" s="16" t="s">
        <v>1739</v>
      </c>
      <c r="E100" s="16" t="s">
        <v>1740</v>
      </c>
      <c r="F100" s="16" t="s">
        <v>1741</v>
      </c>
      <c r="G100" s="16" t="s">
        <v>1742</v>
      </c>
      <c r="H100" s="16" t="s">
        <v>1743</v>
      </c>
      <c r="I100" s="15">
        <v>38657</v>
      </c>
      <c r="J100" s="15">
        <v>45230</v>
      </c>
    </row>
    <row r="101" spans="1:10" ht="16.5" customHeight="1">
      <c r="A101" s="18">
        <v>99</v>
      </c>
      <c r="B101" s="16">
        <v>3070105170</v>
      </c>
      <c r="C101" s="16" t="s">
        <v>182</v>
      </c>
      <c r="D101" s="16" t="s">
        <v>1744</v>
      </c>
      <c r="E101" s="16" t="s">
        <v>183</v>
      </c>
      <c r="F101" s="16" t="s">
        <v>184</v>
      </c>
      <c r="G101" s="16" t="s">
        <v>185</v>
      </c>
      <c r="H101" s="16" t="s">
        <v>186</v>
      </c>
      <c r="I101" s="15">
        <v>38718</v>
      </c>
      <c r="J101" s="15">
        <v>45291</v>
      </c>
    </row>
    <row r="102" spans="1:10" ht="16.5" customHeight="1">
      <c r="A102" s="18">
        <v>100</v>
      </c>
      <c r="B102" s="16">
        <v>3070105246</v>
      </c>
      <c r="C102" s="16" t="s">
        <v>298</v>
      </c>
      <c r="D102" s="16" t="s">
        <v>299</v>
      </c>
      <c r="E102" s="16" t="s">
        <v>300</v>
      </c>
      <c r="F102" s="16" t="s">
        <v>301</v>
      </c>
      <c r="G102" s="16" t="s">
        <v>302</v>
      </c>
      <c r="H102" s="16" t="s">
        <v>303</v>
      </c>
      <c r="I102" s="15">
        <v>38777</v>
      </c>
      <c r="J102" s="15">
        <v>45351</v>
      </c>
    </row>
    <row r="103" spans="1:10" ht="16.5" customHeight="1">
      <c r="A103" s="18">
        <v>101</v>
      </c>
      <c r="B103" s="16">
        <v>3070105261</v>
      </c>
      <c r="C103" s="16" t="s">
        <v>309</v>
      </c>
      <c r="D103" s="16" t="s">
        <v>1745</v>
      </c>
      <c r="E103" s="16" t="s">
        <v>310</v>
      </c>
      <c r="F103" s="16" t="s">
        <v>1746</v>
      </c>
      <c r="G103" s="16" t="s">
        <v>1747</v>
      </c>
      <c r="H103" s="16" t="s">
        <v>311</v>
      </c>
      <c r="I103" s="15">
        <v>38777</v>
      </c>
      <c r="J103" s="15">
        <v>45351</v>
      </c>
    </row>
    <row r="104" spans="1:10" ht="16.5" customHeight="1">
      <c r="A104" s="18">
        <v>102</v>
      </c>
      <c r="B104" s="16">
        <v>3070105360</v>
      </c>
      <c r="C104" s="16" t="s">
        <v>1748</v>
      </c>
      <c r="D104" s="16" t="s">
        <v>1749</v>
      </c>
      <c r="E104" s="16" t="s">
        <v>69</v>
      </c>
      <c r="F104" s="16" t="s">
        <v>1750</v>
      </c>
      <c r="G104" s="16" t="s">
        <v>1751</v>
      </c>
      <c r="H104" s="16" t="s">
        <v>1752</v>
      </c>
      <c r="I104" s="15">
        <v>38808</v>
      </c>
      <c r="J104" s="15">
        <v>45382</v>
      </c>
    </row>
    <row r="105" spans="1:10" ht="16.5" customHeight="1">
      <c r="A105" s="18">
        <v>103</v>
      </c>
      <c r="B105" s="16">
        <v>3070105410</v>
      </c>
      <c r="C105" s="16" t="s">
        <v>1753</v>
      </c>
      <c r="D105" s="16" t="s">
        <v>1754</v>
      </c>
      <c r="E105" s="16" t="s">
        <v>1755</v>
      </c>
      <c r="F105" s="16" t="s">
        <v>1756</v>
      </c>
      <c r="G105" s="16" t="s">
        <v>1757</v>
      </c>
      <c r="H105" s="16" t="s">
        <v>1758</v>
      </c>
      <c r="I105" s="15">
        <v>38808</v>
      </c>
      <c r="J105" s="15">
        <v>45382</v>
      </c>
    </row>
    <row r="106" spans="1:10" ht="16.5" customHeight="1">
      <c r="A106" s="18">
        <v>104</v>
      </c>
      <c r="B106" s="16">
        <v>3070105436</v>
      </c>
      <c r="C106" s="16" t="s">
        <v>1759</v>
      </c>
      <c r="D106" s="16" t="s">
        <v>1760</v>
      </c>
      <c r="E106" s="16" t="s">
        <v>505</v>
      </c>
      <c r="F106" s="16" t="s">
        <v>1761</v>
      </c>
      <c r="G106" s="16" t="s">
        <v>1762</v>
      </c>
      <c r="H106" s="16" t="s">
        <v>1763</v>
      </c>
      <c r="I106" s="15">
        <v>38808</v>
      </c>
      <c r="J106" s="15">
        <v>45382</v>
      </c>
    </row>
    <row r="107" spans="1:10" ht="16.5" customHeight="1">
      <c r="A107" s="18">
        <v>105</v>
      </c>
      <c r="B107" s="16">
        <v>3070105519</v>
      </c>
      <c r="C107" s="16" t="s">
        <v>1764</v>
      </c>
      <c r="D107" s="16" t="s">
        <v>1765</v>
      </c>
      <c r="E107" s="16" t="s">
        <v>386</v>
      </c>
      <c r="F107" s="16" t="s">
        <v>1766</v>
      </c>
      <c r="G107" s="16" t="s">
        <v>1767</v>
      </c>
      <c r="H107" s="16" t="s">
        <v>1768</v>
      </c>
      <c r="I107" s="15">
        <v>38899</v>
      </c>
      <c r="J107" s="15">
        <v>43281</v>
      </c>
    </row>
    <row r="108" spans="1:10" ht="16.5" customHeight="1">
      <c r="A108" s="18">
        <v>106</v>
      </c>
      <c r="B108" s="16">
        <v>3070105568</v>
      </c>
      <c r="C108" s="16" t="s">
        <v>1769</v>
      </c>
      <c r="D108" s="16" t="s">
        <v>1770</v>
      </c>
      <c r="E108" s="16" t="s">
        <v>1771</v>
      </c>
      <c r="F108" s="16" t="s">
        <v>1772</v>
      </c>
      <c r="G108" s="16" t="s">
        <v>1773</v>
      </c>
      <c r="H108" s="16" t="s">
        <v>1774</v>
      </c>
      <c r="I108" s="15">
        <v>38930</v>
      </c>
      <c r="J108" s="15">
        <v>43312</v>
      </c>
    </row>
    <row r="109" spans="1:10" ht="16.5" customHeight="1">
      <c r="A109" s="18">
        <v>107</v>
      </c>
      <c r="B109" s="16">
        <v>3070105691</v>
      </c>
      <c r="C109" s="16" t="s">
        <v>344</v>
      </c>
      <c r="D109" s="16" t="s">
        <v>1775</v>
      </c>
      <c r="E109" s="16" t="s">
        <v>345</v>
      </c>
      <c r="F109" s="16" t="s">
        <v>346</v>
      </c>
      <c r="G109" s="16" t="s">
        <v>1776</v>
      </c>
      <c r="H109" s="16" t="s">
        <v>1777</v>
      </c>
      <c r="I109" s="15">
        <v>39022</v>
      </c>
      <c r="J109" s="15">
        <v>43404</v>
      </c>
    </row>
    <row r="110" spans="1:10" ht="16.5" customHeight="1">
      <c r="A110" s="18">
        <v>108</v>
      </c>
      <c r="B110" s="16">
        <v>3070105709</v>
      </c>
      <c r="C110" s="16" t="s">
        <v>321</v>
      </c>
      <c r="D110" s="16" t="s">
        <v>1778</v>
      </c>
      <c r="E110" s="16" t="s">
        <v>322</v>
      </c>
      <c r="F110" s="16" t="s">
        <v>323</v>
      </c>
      <c r="G110" s="16" t="s">
        <v>324</v>
      </c>
      <c r="H110" s="16" t="s">
        <v>325</v>
      </c>
      <c r="I110" s="15">
        <v>39022</v>
      </c>
      <c r="J110" s="15">
        <v>43404</v>
      </c>
    </row>
    <row r="111" spans="1:10" ht="16.5" customHeight="1">
      <c r="A111" s="18">
        <v>109</v>
      </c>
      <c r="B111" s="16">
        <v>3070105717</v>
      </c>
      <c r="C111" s="16" t="s">
        <v>1779</v>
      </c>
      <c r="D111" s="16" t="s">
        <v>1780</v>
      </c>
      <c r="E111" s="16" t="s">
        <v>41</v>
      </c>
      <c r="F111" s="16" t="s">
        <v>42</v>
      </c>
      <c r="G111" s="16" t="s">
        <v>1781</v>
      </c>
      <c r="H111" s="16" t="s">
        <v>44</v>
      </c>
      <c r="I111" s="15">
        <v>39022</v>
      </c>
      <c r="J111" s="15">
        <v>43404</v>
      </c>
    </row>
    <row r="112" spans="1:10" ht="16.5" customHeight="1">
      <c r="A112" s="18">
        <v>110</v>
      </c>
      <c r="B112" s="16">
        <v>3070105725</v>
      </c>
      <c r="C112" s="16" t="s">
        <v>329</v>
      </c>
      <c r="D112" s="16" t="s">
        <v>330</v>
      </c>
      <c r="E112" s="16" t="s">
        <v>331</v>
      </c>
      <c r="F112" s="16" t="s">
        <v>4771</v>
      </c>
      <c r="G112" s="16" t="s">
        <v>332</v>
      </c>
      <c r="H112" s="16" t="s">
        <v>332</v>
      </c>
      <c r="I112" s="15">
        <v>39052</v>
      </c>
      <c r="J112" s="15">
        <v>43434</v>
      </c>
    </row>
    <row r="113" spans="1:10" ht="16.5" customHeight="1">
      <c r="A113" s="18">
        <v>111</v>
      </c>
      <c r="B113" s="16">
        <v>3070105741</v>
      </c>
      <c r="C113" s="16" t="s">
        <v>1782</v>
      </c>
      <c r="D113" s="16" t="s">
        <v>1783</v>
      </c>
      <c r="E113" s="16" t="s">
        <v>61</v>
      </c>
      <c r="F113" s="16" t="s">
        <v>1784</v>
      </c>
      <c r="G113" s="16" t="s">
        <v>1785</v>
      </c>
      <c r="H113" s="16" t="s">
        <v>1786</v>
      </c>
      <c r="I113" s="15">
        <v>39052</v>
      </c>
      <c r="J113" s="15">
        <v>43434</v>
      </c>
    </row>
    <row r="114" spans="1:10" ht="16.5" customHeight="1">
      <c r="A114" s="18">
        <v>112</v>
      </c>
      <c r="B114" s="16">
        <v>3070105774</v>
      </c>
      <c r="C114" s="16" t="s">
        <v>1787</v>
      </c>
      <c r="D114" s="16" t="s">
        <v>1788</v>
      </c>
      <c r="E114" s="16" t="s">
        <v>1789</v>
      </c>
      <c r="F114" s="16" t="s">
        <v>1790</v>
      </c>
      <c r="G114" s="16" t="s">
        <v>1791</v>
      </c>
      <c r="H114" s="16" t="s">
        <v>1792</v>
      </c>
      <c r="I114" s="15">
        <v>39083</v>
      </c>
      <c r="J114" s="15">
        <v>43465</v>
      </c>
    </row>
    <row r="115" spans="1:10" ht="16.5" customHeight="1">
      <c r="A115" s="18">
        <v>113</v>
      </c>
      <c r="B115" s="16">
        <v>3070105816</v>
      </c>
      <c r="C115" s="16" t="s">
        <v>335</v>
      </c>
      <c r="D115" s="16" t="s">
        <v>336</v>
      </c>
      <c r="E115" s="16" t="s">
        <v>295</v>
      </c>
      <c r="F115" s="16" t="s">
        <v>4652</v>
      </c>
      <c r="G115" s="16" t="s">
        <v>337</v>
      </c>
      <c r="H115" s="16" t="s">
        <v>338</v>
      </c>
      <c r="I115" s="15">
        <v>39114</v>
      </c>
      <c r="J115" s="15">
        <v>43496</v>
      </c>
    </row>
    <row r="116" spans="1:10" ht="16.5" customHeight="1">
      <c r="A116" s="18">
        <v>114</v>
      </c>
      <c r="B116" s="16">
        <v>3070105840</v>
      </c>
      <c r="C116" s="16" t="s">
        <v>578</v>
      </c>
      <c r="D116" s="16" t="s">
        <v>1793</v>
      </c>
      <c r="E116" s="16" t="s">
        <v>579</v>
      </c>
      <c r="F116" s="16" t="s">
        <v>580</v>
      </c>
      <c r="G116" s="16" t="s">
        <v>1794</v>
      </c>
      <c r="H116" s="16" t="s">
        <v>1795</v>
      </c>
      <c r="I116" s="15">
        <v>39142</v>
      </c>
      <c r="J116" s="15">
        <v>43524</v>
      </c>
    </row>
    <row r="117" spans="1:10" ht="16.5" customHeight="1">
      <c r="A117" s="18">
        <v>115</v>
      </c>
      <c r="B117" s="16">
        <v>3070105857</v>
      </c>
      <c r="C117" s="16" t="s">
        <v>1796</v>
      </c>
      <c r="D117" s="16" t="s">
        <v>1797</v>
      </c>
      <c r="E117" s="16" t="s">
        <v>1798</v>
      </c>
      <c r="F117" s="16" t="s">
        <v>1799</v>
      </c>
      <c r="G117" s="16" t="s">
        <v>1800</v>
      </c>
      <c r="H117" s="16" t="s">
        <v>1801</v>
      </c>
      <c r="I117" s="15">
        <v>39173</v>
      </c>
      <c r="J117" s="15">
        <v>43555</v>
      </c>
    </row>
    <row r="118" spans="1:10" ht="16.5" customHeight="1">
      <c r="A118" s="18">
        <v>116</v>
      </c>
      <c r="B118" s="16">
        <v>3070106004</v>
      </c>
      <c r="C118" s="16" t="s">
        <v>1802</v>
      </c>
      <c r="D118" s="16" t="s">
        <v>1803</v>
      </c>
      <c r="E118" s="16" t="s">
        <v>1798</v>
      </c>
      <c r="F118" s="16" t="s">
        <v>1804</v>
      </c>
      <c r="G118" s="16" t="s">
        <v>1805</v>
      </c>
      <c r="H118" s="16" t="s">
        <v>1806</v>
      </c>
      <c r="I118" s="15">
        <v>39295</v>
      </c>
      <c r="J118" s="15">
        <v>43677</v>
      </c>
    </row>
    <row r="119" spans="1:10" ht="16.5" customHeight="1">
      <c r="A119" s="18">
        <v>117</v>
      </c>
      <c r="B119" s="16">
        <v>3070106046</v>
      </c>
      <c r="C119" s="16" t="s">
        <v>496</v>
      </c>
      <c r="D119" s="16" t="s">
        <v>1807</v>
      </c>
      <c r="E119" s="16" t="s">
        <v>190</v>
      </c>
      <c r="F119" s="16" t="s">
        <v>4677</v>
      </c>
      <c r="G119" s="16" t="s">
        <v>1808</v>
      </c>
      <c r="H119" s="16" t="s">
        <v>1808</v>
      </c>
      <c r="I119" s="15">
        <v>39326</v>
      </c>
      <c r="J119" s="15">
        <v>43708</v>
      </c>
    </row>
    <row r="120" spans="1:10" ht="16.5" customHeight="1">
      <c r="A120" s="18">
        <v>118</v>
      </c>
      <c r="B120" s="16">
        <v>3070106061</v>
      </c>
      <c r="C120" s="16" t="s">
        <v>1809</v>
      </c>
      <c r="D120" s="16" t="s">
        <v>1810</v>
      </c>
      <c r="E120" s="16" t="s">
        <v>109</v>
      </c>
      <c r="F120" s="16" t="s">
        <v>1811</v>
      </c>
      <c r="G120" s="16" t="s">
        <v>1812</v>
      </c>
      <c r="H120" s="16" t="s">
        <v>1813</v>
      </c>
      <c r="I120" s="15">
        <v>39326</v>
      </c>
      <c r="J120" s="15">
        <v>43708</v>
      </c>
    </row>
    <row r="121" spans="1:10" ht="16.5" customHeight="1">
      <c r="A121" s="18">
        <v>119</v>
      </c>
      <c r="B121" s="16">
        <v>3070106186</v>
      </c>
      <c r="C121" s="16" t="s">
        <v>1814</v>
      </c>
      <c r="D121" s="16" t="s">
        <v>1815</v>
      </c>
      <c r="E121" s="16" t="s">
        <v>1816</v>
      </c>
      <c r="F121" s="16" t="s">
        <v>1817</v>
      </c>
      <c r="G121" s="16" t="s">
        <v>1818</v>
      </c>
      <c r="H121" s="16" t="s">
        <v>1819</v>
      </c>
      <c r="I121" s="15">
        <v>39356</v>
      </c>
      <c r="J121" s="15">
        <v>43738</v>
      </c>
    </row>
    <row r="122" spans="1:10" ht="16.5" customHeight="1">
      <c r="A122" s="18">
        <v>120</v>
      </c>
      <c r="B122" s="16">
        <v>3070106228</v>
      </c>
      <c r="C122" s="16" t="s">
        <v>347</v>
      </c>
      <c r="D122" s="16" t="s">
        <v>348</v>
      </c>
      <c r="E122" s="16" t="s">
        <v>41</v>
      </c>
      <c r="F122" s="16" t="s">
        <v>349</v>
      </c>
      <c r="G122" s="16" t="s">
        <v>350</v>
      </c>
      <c r="H122" s="16" t="s">
        <v>351</v>
      </c>
      <c r="I122" s="15">
        <v>39387</v>
      </c>
      <c r="J122" s="15">
        <v>43769</v>
      </c>
    </row>
    <row r="123" spans="1:10" ht="16.5" customHeight="1">
      <c r="A123" s="18">
        <v>121</v>
      </c>
      <c r="B123" s="16">
        <v>3070106236</v>
      </c>
      <c r="C123" s="16" t="s">
        <v>347</v>
      </c>
      <c r="D123" s="16" t="s">
        <v>1820</v>
      </c>
      <c r="E123" s="16" t="s">
        <v>137</v>
      </c>
      <c r="F123" s="16" t="s">
        <v>1821</v>
      </c>
      <c r="G123" s="16" t="s">
        <v>1822</v>
      </c>
      <c r="H123" s="16" t="s">
        <v>1823</v>
      </c>
      <c r="I123" s="15">
        <v>39387</v>
      </c>
      <c r="J123" s="15">
        <v>43769</v>
      </c>
    </row>
    <row r="124" spans="1:10" ht="16.5" customHeight="1">
      <c r="A124" s="18">
        <v>122</v>
      </c>
      <c r="B124" s="16">
        <v>3070106244</v>
      </c>
      <c r="C124" s="16" t="s">
        <v>347</v>
      </c>
      <c r="D124" s="16" t="s">
        <v>1824</v>
      </c>
      <c r="E124" s="16" t="s">
        <v>113</v>
      </c>
      <c r="F124" s="16" t="s">
        <v>4678</v>
      </c>
      <c r="G124" s="16" t="s">
        <v>1825</v>
      </c>
      <c r="H124" s="16" t="s">
        <v>1826</v>
      </c>
      <c r="I124" s="15">
        <v>39387</v>
      </c>
      <c r="J124" s="15">
        <v>43769</v>
      </c>
    </row>
    <row r="125" spans="1:10" ht="16.5" customHeight="1">
      <c r="A125" s="18">
        <v>123</v>
      </c>
      <c r="B125" s="16">
        <v>3070106285</v>
      </c>
      <c r="C125" s="16" t="s">
        <v>1827</v>
      </c>
      <c r="D125" s="16" t="s">
        <v>1828</v>
      </c>
      <c r="E125" s="16" t="s">
        <v>1755</v>
      </c>
      <c r="F125" s="16" t="s">
        <v>1829</v>
      </c>
      <c r="G125" s="16" t="s">
        <v>1830</v>
      </c>
      <c r="H125" s="16" t="s">
        <v>1830</v>
      </c>
      <c r="I125" s="15">
        <v>39417</v>
      </c>
      <c r="J125" s="15">
        <v>43799</v>
      </c>
    </row>
    <row r="126" spans="1:10" ht="16.5" customHeight="1">
      <c r="A126" s="18">
        <v>124</v>
      </c>
      <c r="B126" s="16">
        <v>3070106319</v>
      </c>
      <c r="C126" s="16" t="s">
        <v>353</v>
      </c>
      <c r="D126" s="16" t="s">
        <v>1831</v>
      </c>
      <c r="E126" s="16" t="s">
        <v>48</v>
      </c>
      <c r="F126" s="16" t="s">
        <v>354</v>
      </c>
      <c r="G126" s="16" t="s">
        <v>1832</v>
      </c>
      <c r="H126" s="16" t="s">
        <v>1833</v>
      </c>
      <c r="I126" s="15">
        <v>39448</v>
      </c>
      <c r="J126" s="15">
        <v>43830</v>
      </c>
    </row>
    <row r="127" spans="1:10" ht="16.5" customHeight="1">
      <c r="A127" s="18">
        <v>125</v>
      </c>
      <c r="B127" s="16">
        <v>3070106335</v>
      </c>
      <c r="C127" s="16" t="s">
        <v>1834</v>
      </c>
      <c r="D127" s="16" t="s">
        <v>1835</v>
      </c>
      <c r="E127" s="16" t="s">
        <v>41</v>
      </c>
      <c r="F127" s="16" t="s">
        <v>1836</v>
      </c>
      <c r="G127" s="16" t="s">
        <v>1837</v>
      </c>
      <c r="H127" s="16" t="s">
        <v>3363</v>
      </c>
      <c r="I127" s="15">
        <v>39479</v>
      </c>
      <c r="J127" s="15">
        <v>43861</v>
      </c>
    </row>
    <row r="128" spans="1:10" ht="16.5" customHeight="1">
      <c r="A128" s="18">
        <v>126</v>
      </c>
      <c r="B128" s="16">
        <v>3070106376</v>
      </c>
      <c r="C128" s="16" t="s">
        <v>1838</v>
      </c>
      <c r="D128" s="16" t="s">
        <v>1839</v>
      </c>
      <c r="E128" s="16" t="s">
        <v>130</v>
      </c>
      <c r="F128" s="16" t="s">
        <v>1840</v>
      </c>
      <c r="G128" s="16" t="s">
        <v>1841</v>
      </c>
      <c r="H128" s="16" t="s">
        <v>1842</v>
      </c>
      <c r="I128" s="15">
        <v>39508</v>
      </c>
      <c r="J128" s="15">
        <v>43890</v>
      </c>
    </row>
    <row r="129" spans="1:10" ht="16.5" customHeight="1">
      <c r="A129" s="18">
        <v>127</v>
      </c>
      <c r="B129" s="16">
        <v>3070106491</v>
      </c>
      <c r="C129" s="16" t="s">
        <v>1843</v>
      </c>
      <c r="D129" s="16" t="s">
        <v>1844</v>
      </c>
      <c r="E129" s="16" t="s">
        <v>331</v>
      </c>
      <c r="F129" s="16" t="s">
        <v>1845</v>
      </c>
      <c r="G129" s="16" t="s">
        <v>1846</v>
      </c>
      <c r="H129" s="16" t="s">
        <v>1847</v>
      </c>
      <c r="I129" s="15">
        <v>39539</v>
      </c>
      <c r="J129" s="15">
        <v>43921</v>
      </c>
    </row>
    <row r="130" spans="1:10" ht="16.5" customHeight="1">
      <c r="A130" s="18">
        <v>128</v>
      </c>
      <c r="B130" s="16">
        <v>3070106608</v>
      </c>
      <c r="C130" s="16" t="s">
        <v>1848</v>
      </c>
      <c r="D130" s="16" t="s">
        <v>1849</v>
      </c>
      <c r="E130" s="16" t="s">
        <v>1610</v>
      </c>
      <c r="F130" s="16" t="s">
        <v>1850</v>
      </c>
      <c r="G130" s="16" t="s">
        <v>1851</v>
      </c>
      <c r="H130" s="16" t="s">
        <v>1852</v>
      </c>
      <c r="I130" s="15">
        <v>39630</v>
      </c>
      <c r="J130" s="15">
        <v>44012</v>
      </c>
    </row>
    <row r="131" spans="1:10" ht="16.5" customHeight="1">
      <c r="A131" s="18">
        <v>129</v>
      </c>
      <c r="B131" s="16">
        <v>3070106632</v>
      </c>
      <c r="C131" s="16" t="s">
        <v>213</v>
      </c>
      <c r="D131" s="16" t="s">
        <v>1853</v>
      </c>
      <c r="E131" s="16" t="s">
        <v>72</v>
      </c>
      <c r="F131" s="16" t="s">
        <v>214</v>
      </c>
      <c r="G131" s="16" t="s">
        <v>1854</v>
      </c>
      <c r="H131" s="16" t="s">
        <v>1855</v>
      </c>
      <c r="I131" s="15">
        <v>39661</v>
      </c>
      <c r="J131" s="15">
        <v>44043</v>
      </c>
    </row>
    <row r="132" spans="1:10" ht="16.5" customHeight="1">
      <c r="A132" s="18">
        <v>130</v>
      </c>
      <c r="B132" s="16">
        <v>3070106699</v>
      </c>
      <c r="C132" s="16" t="s">
        <v>1856</v>
      </c>
      <c r="D132" s="16" t="s">
        <v>1857</v>
      </c>
      <c r="E132" s="16" t="s">
        <v>243</v>
      </c>
      <c r="F132" s="16" t="s">
        <v>1858</v>
      </c>
      <c r="G132" s="16" t="s">
        <v>1859</v>
      </c>
      <c r="H132" s="16" t="s">
        <v>1860</v>
      </c>
      <c r="I132" s="15">
        <v>39722</v>
      </c>
      <c r="J132" s="15">
        <v>44104</v>
      </c>
    </row>
    <row r="133" spans="1:10" ht="16.5" customHeight="1">
      <c r="A133" s="18">
        <v>131</v>
      </c>
      <c r="B133" s="16">
        <v>3070106814</v>
      </c>
      <c r="C133" s="16" t="s">
        <v>1861</v>
      </c>
      <c r="D133" s="16" t="s">
        <v>1862</v>
      </c>
      <c r="E133" s="16" t="s">
        <v>1560</v>
      </c>
      <c r="F133" s="16" t="s">
        <v>1863</v>
      </c>
      <c r="G133" s="16" t="s">
        <v>1864</v>
      </c>
      <c r="H133" s="16" t="s">
        <v>1865</v>
      </c>
      <c r="I133" s="15">
        <v>39783</v>
      </c>
      <c r="J133" s="15">
        <v>44165</v>
      </c>
    </row>
    <row r="134" spans="1:10" ht="16.5" customHeight="1">
      <c r="A134" s="18">
        <v>132</v>
      </c>
      <c r="B134" s="16">
        <v>3070106830</v>
      </c>
      <c r="C134" s="16" t="s">
        <v>1866</v>
      </c>
      <c r="D134" s="16" t="s">
        <v>1867</v>
      </c>
      <c r="E134" s="16" t="s">
        <v>1868</v>
      </c>
      <c r="F134" s="16" t="s">
        <v>1869</v>
      </c>
      <c r="G134" s="16" t="s">
        <v>1870</v>
      </c>
      <c r="H134" s="16" t="s">
        <v>1871</v>
      </c>
      <c r="I134" s="15">
        <v>41030</v>
      </c>
      <c r="J134" s="15">
        <v>43220</v>
      </c>
    </row>
    <row r="135" spans="1:10" ht="16.5" customHeight="1">
      <c r="A135" s="18">
        <v>133</v>
      </c>
      <c r="B135" s="16">
        <v>3070106863</v>
      </c>
      <c r="C135" s="16" t="s">
        <v>588</v>
      </c>
      <c r="D135" s="16" t="s">
        <v>1872</v>
      </c>
      <c r="E135" s="16" t="s">
        <v>9</v>
      </c>
      <c r="F135" s="16" t="s">
        <v>1873</v>
      </c>
      <c r="G135" s="16" t="s">
        <v>589</v>
      </c>
      <c r="H135" s="16" t="s">
        <v>590</v>
      </c>
      <c r="I135" s="15">
        <v>39873</v>
      </c>
      <c r="J135" s="15">
        <v>44255</v>
      </c>
    </row>
    <row r="136" spans="1:10" ht="16.5" customHeight="1">
      <c r="A136" s="18">
        <v>134</v>
      </c>
      <c r="B136" s="16">
        <v>3070106871</v>
      </c>
      <c r="C136" s="16" t="s">
        <v>1874</v>
      </c>
      <c r="D136" s="16" t="s">
        <v>1875</v>
      </c>
      <c r="E136" s="16" t="s">
        <v>424</v>
      </c>
      <c r="F136" s="16" t="s">
        <v>1876</v>
      </c>
      <c r="G136" s="16" t="s">
        <v>1877</v>
      </c>
      <c r="H136" s="16" t="s">
        <v>4844</v>
      </c>
      <c r="I136" s="15">
        <v>39873</v>
      </c>
      <c r="J136" s="15">
        <v>44255</v>
      </c>
    </row>
    <row r="137" spans="1:10" ht="16.5" customHeight="1">
      <c r="A137" s="18">
        <v>135</v>
      </c>
      <c r="B137" s="16">
        <v>3070106921</v>
      </c>
      <c r="C137" s="16" t="s">
        <v>1879</v>
      </c>
      <c r="D137" s="16" t="s">
        <v>1880</v>
      </c>
      <c r="E137" s="16" t="s">
        <v>1881</v>
      </c>
      <c r="F137" s="16" t="s">
        <v>1882</v>
      </c>
      <c r="G137" s="16" t="s">
        <v>1883</v>
      </c>
      <c r="H137" s="16" t="s">
        <v>1884</v>
      </c>
      <c r="I137" s="15">
        <v>39904</v>
      </c>
      <c r="J137" s="15">
        <v>44286</v>
      </c>
    </row>
    <row r="138" spans="1:10" ht="16.5" customHeight="1">
      <c r="A138" s="18">
        <v>136</v>
      </c>
      <c r="B138" s="16">
        <v>3070106962</v>
      </c>
      <c r="C138" s="16" t="s">
        <v>394</v>
      </c>
      <c r="D138" s="16" t="s">
        <v>395</v>
      </c>
      <c r="E138" s="16" t="s">
        <v>163</v>
      </c>
      <c r="F138" s="16" t="s">
        <v>396</v>
      </c>
      <c r="G138" s="16" t="s">
        <v>1885</v>
      </c>
      <c r="H138" s="16" t="s">
        <v>397</v>
      </c>
      <c r="I138" s="15">
        <v>40695</v>
      </c>
      <c r="J138" s="15">
        <v>45077</v>
      </c>
    </row>
    <row r="139" spans="1:10" ht="16.5" customHeight="1">
      <c r="A139" s="18">
        <v>137</v>
      </c>
      <c r="B139" s="16">
        <v>3070107028</v>
      </c>
      <c r="C139" s="16" t="s">
        <v>1887</v>
      </c>
      <c r="D139" s="16" t="s">
        <v>1888</v>
      </c>
      <c r="E139" s="16" t="s">
        <v>118</v>
      </c>
      <c r="F139" s="16" t="s">
        <v>1889</v>
      </c>
      <c r="G139" s="16" t="s">
        <v>1890</v>
      </c>
      <c r="H139" s="16" t="s">
        <v>1891</v>
      </c>
      <c r="I139" s="15">
        <v>39965</v>
      </c>
      <c r="J139" s="15">
        <v>44347</v>
      </c>
    </row>
    <row r="140" spans="1:10" ht="16.5" customHeight="1">
      <c r="A140" s="18">
        <v>138</v>
      </c>
      <c r="B140" s="16">
        <v>3070107101</v>
      </c>
      <c r="C140" s="16" t="s">
        <v>435</v>
      </c>
      <c r="D140" s="16" t="s">
        <v>1892</v>
      </c>
      <c r="E140" s="16" t="s">
        <v>45</v>
      </c>
      <c r="F140" s="16" t="s">
        <v>1893</v>
      </c>
      <c r="G140" s="16" t="s">
        <v>436</v>
      </c>
      <c r="H140" s="16" t="s">
        <v>437</v>
      </c>
      <c r="I140" s="15">
        <v>39995</v>
      </c>
      <c r="J140" s="15">
        <v>44377</v>
      </c>
    </row>
    <row r="141" spans="1:10" ht="16.5" customHeight="1">
      <c r="A141" s="18">
        <v>139</v>
      </c>
      <c r="B141" s="16">
        <v>3070107291</v>
      </c>
      <c r="C141" s="16" t="s">
        <v>232</v>
      </c>
      <c r="D141" s="16" t="s">
        <v>1894</v>
      </c>
      <c r="E141" s="16" t="s">
        <v>233</v>
      </c>
      <c r="F141" s="16" t="s">
        <v>234</v>
      </c>
      <c r="G141" s="16" t="s">
        <v>1895</v>
      </c>
      <c r="H141" s="16" t="s">
        <v>4952</v>
      </c>
      <c r="I141" s="15">
        <v>40087</v>
      </c>
      <c r="J141" s="15">
        <v>44469</v>
      </c>
    </row>
    <row r="142" spans="1:10" ht="16.5" customHeight="1">
      <c r="A142" s="18">
        <v>140</v>
      </c>
      <c r="B142" s="16">
        <v>3070107317</v>
      </c>
      <c r="C142" s="16" t="s">
        <v>1896</v>
      </c>
      <c r="D142" s="16" t="s">
        <v>1896</v>
      </c>
      <c r="E142" s="16" t="s">
        <v>579</v>
      </c>
      <c r="F142" s="16" t="s">
        <v>1897</v>
      </c>
      <c r="G142" s="16" t="s">
        <v>1898</v>
      </c>
      <c r="H142" s="16" t="s">
        <v>1899</v>
      </c>
      <c r="I142" s="15">
        <v>40148</v>
      </c>
      <c r="J142" s="15">
        <v>44530</v>
      </c>
    </row>
    <row r="143" spans="1:10" ht="16.5" customHeight="1">
      <c r="A143" s="18">
        <v>141</v>
      </c>
      <c r="B143" s="16">
        <v>3070107325</v>
      </c>
      <c r="C143" s="16" t="s">
        <v>400</v>
      </c>
      <c r="D143" s="16" t="s">
        <v>401</v>
      </c>
      <c r="E143" s="16" t="s">
        <v>402</v>
      </c>
      <c r="F143" s="16" t="s">
        <v>403</v>
      </c>
      <c r="G143" s="16" t="s">
        <v>404</v>
      </c>
      <c r="H143" s="16" t="s">
        <v>405</v>
      </c>
      <c r="I143" s="15">
        <v>40330</v>
      </c>
      <c r="J143" s="15">
        <v>44712</v>
      </c>
    </row>
    <row r="144" spans="1:10" ht="16.5" customHeight="1">
      <c r="A144" s="18">
        <v>142</v>
      </c>
      <c r="B144" s="16">
        <v>3070107382</v>
      </c>
      <c r="C144" s="16" t="s">
        <v>1900</v>
      </c>
      <c r="D144" s="16" t="s">
        <v>1901</v>
      </c>
      <c r="E144" s="16" t="s">
        <v>243</v>
      </c>
      <c r="F144" s="16" t="s">
        <v>4486</v>
      </c>
      <c r="G144" s="16" t="s">
        <v>1902</v>
      </c>
      <c r="H144" s="16" t="s">
        <v>1902</v>
      </c>
      <c r="I144" s="15">
        <v>40238</v>
      </c>
      <c r="J144" s="15">
        <v>44620</v>
      </c>
    </row>
    <row r="145" spans="1:10" ht="16.5" customHeight="1">
      <c r="A145" s="18">
        <v>143</v>
      </c>
      <c r="B145" s="16">
        <v>3070107390</v>
      </c>
      <c r="C145" s="16" t="s">
        <v>529</v>
      </c>
      <c r="D145" s="16" t="s">
        <v>1903</v>
      </c>
      <c r="E145" s="16" t="s">
        <v>243</v>
      </c>
      <c r="F145" s="16" t="s">
        <v>530</v>
      </c>
      <c r="G145" s="16" t="s">
        <v>531</v>
      </c>
      <c r="H145" s="16" t="s">
        <v>532</v>
      </c>
      <c r="I145" s="15">
        <v>40238</v>
      </c>
      <c r="J145" s="15">
        <v>44620</v>
      </c>
    </row>
    <row r="146" spans="1:10" ht="16.5" customHeight="1">
      <c r="A146" s="18">
        <v>144</v>
      </c>
      <c r="B146" s="16">
        <v>3070107408</v>
      </c>
      <c r="C146" s="16" t="s">
        <v>1303</v>
      </c>
      <c r="D146" s="16" t="s">
        <v>1904</v>
      </c>
      <c r="E146" s="16" t="s">
        <v>78</v>
      </c>
      <c r="F146" s="16" t="s">
        <v>1905</v>
      </c>
      <c r="G146" s="16" t="s">
        <v>1906</v>
      </c>
      <c r="H146" s="16" t="s">
        <v>1907</v>
      </c>
      <c r="I146" s="15">
        <v>40238</v>
      </c>
      <c r="J146" s="15">
        <v>44620</v>
      </c>
    </row>
    <row r="147" spans="1:10" ht="16.5" customHeight="1">
      <c r="A147" s="18">
        <v>145</v>
      </c>
      <c r="B147" s="16">
        <v>3070107416</v>
      </c>
      <c r="C147" s="16" t="s">
        <v>406</v>
      </c>
      <c r="D147" s="16" t="s">
        <v>407</v>
      </c>
      <c r="E147" s="16" t="s">
        <v>408</v>
      </c>
      <c r="F147" s="16" t="s">
        <v>4679</v>
      </c>
      <c r="G147" s="16" t="s">
        <v>409</v>
      </c>
      <c r="H147" s="16" t="s">
        <v>410</v>
      </c>
      <c r="I147" s="15">
        <v>40238</v>
      </c>
      <c r="J147" s="15">
        <v>44620</v>
      </c>
    </row>
    <row r="148" spans="1:10" ht="16.5" customHeight="1">
      <c r="A148" s="18">
        <v>146</v>
      </c>
      <c r="B148" s="16">
        <v>3070107598</v>
      </c>
      <c r="C148" s="16" t="s">
        <v>1908</v>
      </c>
      <c r="D148" s="16" t="s">
        <v>1909</v>
      </c>
      <c r="E148" s="16" t="s">
        <v>95</v>
      </c>
      <c r="F148" s="16" t="s">
        <v>1910</v>
      </c>
      <c r="G148" s="16" t="s">
        <v>1911</v>
      </c>
      <c r="H148" s="16" t="s">
        <v>1912</v>
      </c>
      <c r="I148" s="15">
        <v>40422</v>
      </c>
      <c r="J148" s="15">
        <v>44804</v>
      </c>
    </row>
    <row r="149" spans="1:10" ht="16.5" customHeight="1">
      <c r="A149" s="18">
        <v>147</v>
      </c>
      <c r="B149" s="16">
        <v>3070107770</v>
      </c>
      <c r="C149" s="16" t="s">
        <v>519</v>
      </c>
      <c r="D149" s="16" t="s">
        <v>1913</v>
      </c>
      <c r="E149" s="16" t="s">
        <v>150</v>
      </c>
      <c r="F149" s="16" t="s">
        <v>1914</v>
      </c>
      <c r="G149" s="16" t="s">
        <v>520</v>
      </c>
      <c r="H149" s="16" t="s">
        <v>1915</v>
      </c>
      <c r="I149" s="15">
        <v>40575</v>
      </c>
      <c r="J149" s="15">
        <v>44957</v>
      </c>
    </row>
    <row r="150" spans="1:10" ht="16.5" customHeight="1">
      <c r="A150" s="18">
        <v>148</v>
      </c>
      <c r="B150" s="16">
        <v>3070107846</v>
      </c>
      <c r="C150" s="16" t="s">
        <v>1916</v>
      </c>
      <c r="D150" s="16" t="s">
        <v>1917</v>
      </c>
      <c r="E150" s="16" t="s">
        <v>334</v>
      </c>
      <c r="F150" s="16" t="s">
        <v>1918</v>
      </c>
      <c r="G150" s="16" t="s">
        <v>1919</v>
      </c>
      <c r="H150" s="16" t="s">
        <v>1920</v>
      </c>
      <c r="I150" s="15">
        <v>40603</v>
      </c>
      <c r="J150" s="15">
        <v>44985</v>
      </c>
    </row>
    <row r="151" spans="1:10" ht="16.5" customHeight="1">
      <c r="A151" s="18">
        <v>149</v>
      </c>
      <c r="B151" s="16">
        <v>3070107853</v>
      </c>
      <c r="C151" s="16" t="s">
        <v>1921</v>
      </c>
      <c r="D151" s="16" t="s">
        <v>1922</v>
      </c>
      <c r="E151" s="16" t="s">
        <v>2959</v>
      </c>
      <c r="F151" s="16" t="s">
        <v>4548</v>
      </c>
      <c r="G151" s="16" t="s">
        <v>4549</v>
      </c>
      <c r="H151" s="16" t="s">
        <v>4550</v>
      </c>
      <c r="I151" s="15">
        <v>40603</v>
      </c>
      <c r="J151" s="15">
        <v>44985</v>
      </c>
    </row>
    <row r="152" spans="1:10" ht="16.5" customHeight="1">
      <c r="A152" s="18">
        <v>150</v>
      </c>
      <c r="B152" s="16">
        <v>3070107895</v>
      </c>
      <c r="C152" s="16" t="s">
        <v>414</v>
      </c>
      <c r="D152" s="16" t="s">
        <v>415</v>
      </c>
      <c r="E152" s="16" t="s">
        <v>416</v>
      </c>
      <c r="F152" s="16" t="s">
        <v>4653</v>
      </c>
      <c r="G152" s="16" t="s">
        <v>417</v>
      </c>
      <c r="H152" s="16" t="s">
        <v>1923</v>
      </c>
      <c r="I152" s="15">
        <v>40664</v>
      </c>
      <c r="J152" s="15">
        <v>45046</v>
      </c>
    </row>
    <row r="153" spans="1:10" ht="16.5" customHeight="1">
      <c r="A153" s="18">
        <v>151</v>
      </c>
      <c r="B153" s="16">
        <v>3070107929</v>
      </c>
      <c r="C153" s="16" t="s">
        <v>319</v>
      </c>
      <c r="D153" s="16" t="s">
        <v>1924</v>
      </c>
      <c r="E153" s="16" t="s">
        <v>345</v>
      </c>
      <c r="F153" s="16" t="s">
        <v>4680</v>
      </c>
      <c r="G153" s="16" t="s">
        <v>1925</v>
      </c>
      <c r="H153" s="16" t="s">
        <v>1926</v>
      </c>
      <c r="I153" s="15">
        <v>40634</v>
      </c>
      <c r="J153" s="15">
        <v>45016</v>
      </c>
    </row>
    <row r="154" spans="1:10" ht="16.5" customHeight="1">
      <c r="A154" s="18">
        <v>152</v>
      </c>
      <c r="B154" s="16">
        <v>3070108349</v>
      </c>
      <c r="C154" s="16" t="s">
        <v>430</v>
      </c>
      <c r="D154" s="16" t="s">
        <v>431</v>
      </c>
      <c r="E154" s="16" t="s">
        <v>246</v>
      </c>
      <c r="F154" s="16" t="s">
        <v>432</v>
      </c>
      <c r="G154" s="16" t="s">
        <v>433</v>
      </c>
      <c r="H154" s="16" t="s">
        <v>434</v>
      </c>
      <c r="I154" s="15">
        <v>40756</v>
      </c>
      <c r="J154" s="15">
        <v>45138</v>
      </c>
    </row>
    <row r="155" spans="1:10" ht="16.5" customHeight="1">
      <c r="A155" s="18">
        <v>153</v>
      </c>
      <c r="B155" s="16">
        <v>3070108422</v>
      </c>
      <c r="C155" s="16" t="s">
        <v>1927</v>
      </c>
      <c r="D155" s="16" t="s">
        <v>1928</v>
      </c>
      <c r="E155" s="16" t="s">
        <v>422</v>
      </c>
      <c r="F155" s="16" t="s">
        <v>4681</v>
      </c>
      <c r="G155" s="16" t="s">
        <v>4682</v>
      </c>
      <c r="H155" s="16" t="s">
        <v>4683</v>
      </c>
      <c r="I155" s="15">
        <v>40787</v>
      </c>
      <c r="J155" s="15">
        <v>45169</v>
      </c>
    </row>
    <row r="156" spans="1:10" ht="16.5" customHeight="1">
      <c r="A156" s="18">
        <v>154</v>
      </c>
      <c r="B156" s="16">
        <v>3070108448</v>
      </c>
      <c r="C156" s="16" t="s">
        <v>446</v>
      </c>
      <c r="D156" s="16" t="s">
        <v>1929</v>
      </c>
      <c r="E156" s="16" t="s">
        <v>447</v>
      </c>
      <c r="F156" s="16" t="s">
        <v>1930</v>
      </c>
      <c r="G156" s="16" t="s">
        <v>1931</v>
      </c>
      <c r="H156" s="16" t="s">
        <v>1932</v>
      </c>
      <c r="I156" s="15">
        <v>40787</v>
      </c>
      <c r="J156" s="15">
        <v>43921</v>
      </c>
    </row>
    <row r="157" spans="1:10" ht="16.5" customHeight="1">
      <c r="A157" s="18">
        <v>155</v>
      </c>
      <c r="B157" s="16">
        <v>3070108463</v>
      </c>
      <c r="C157" s="16" t="s">
        <v>938</v>
      </c>
      <c r="D157" s="16" t="s">
        <v>1933</v>
      </c>
      <c r="E157" s="16" t="s">
        <v>199</v>
      </c>
      <c r="F157" s="16" t="s">
        <v>1934</v>
      </c>
      <c r="G157" s="16" t="s">
        <v>1935</v>
      </c>
      <c r="H157" s="16" t="s">
        <v>1935</v>
      </c>
      <c r="I157" s="15">
        <v>40817</v>
      </c>
      <c r="J157" s="15">
        <v>45199</v>
      </c>
    </row>
    <row r="158" spans="1:10" ht="16.5" customHeight="1">
      <c r="A158" s="18">
        <v>156</v>
      </c>
      <c r="B158" s="16">
        <v>3070108539</v>
      </c>
      <c r="C158" s="16" t="s">
        <v>411</v>
      </c>
      <c r="D158" s="16" t="s">
        <v>1936</v>
      </c>
      <c r="E158" s="16" t="s">
        <v>26</v>
      </c>
      <c r="F158" s="16" t="s">
        <v>412</v>
      </c>
      <c r="G158" s="16" t="s">
        <v>413</v>
      </c>
      <c r="H158" s="16" t="s">
        <v>413</v>
      </c>
      <c r="I158" s="15">
        <v>40848</v>
      </c>
      <c r="J158" s="15">
        <v>45230</v>
      </c>
    </row>
    <row r="159" spans="1:10" ht="16.5" customHeight="1">
      <c r="A159" s="18">
        <v>157</v>
      </c>
      <c r="B159" s="16">
        <v>3070108562</v>
      </c>
      <c r="C159" s="16" t="s">
        <v>1937</v>
      </c>
      <c r="D159" s="16" t="s">
        <v>1938</v>
      </c>
      <c r="E159" s="16" t="s">
        <v>66</v>
      </c>
      <c r="F159" s="16" t="s">
        <v>1939</v>
      </c>
      <c r="G159" s="16" t="s">
        <v>1940</v>
      </c>
      <c r="H159" s="16" t="s">
        <v>1941</v>
      </c>
      <c r="I159" s="15">
        <v>40878</v>
      </c>
      <c r="J159" s="15">
        <v>45260</v>
      </c>
    </row>
    <row r="160" spans="1:10" ht="16.5" customHeight="1">
      <c r="A160" s="18">
        <v>158</v>
      </c>
      <c r="B160" s="16">
        <v>3070108570</v>
      </c>
      <c r="C160" s="16" t="s">
        <v>149</v>
      </c>
      <c r="D160" s="16" t="s">
        <v>1942</v>
      </c>
      <c r="E160" s="16" t="s">
        <v>425</v>
      </c>
      <c r="F160" s="16" t="s">
        <v>458</v>
      </c>
      <c r="G160" s="16" t="s">
        <v>459</v>
      </c>
      <c r="H160" s="16" t="s">
        <v>460</v>
      </c>
      <c r="I160" s="15">
        <v>40878</v>
      </c>
      <c r="J160" s="15">
        <v>45260</v>
      </c>
    </row>
    <row r="161" spans="1:10" ht="16.5" customHeight="1">
      <c r="A161" s="18">
        <v>159</v>
      </c>
      <c r="B161" s="16">
        <v>3070108729</v>
      </c>
      <c r="C161" s="16" t="s">
        <v>1122</v>
      </c>
      <c r="D161" s="16" t="s">
        <v>1943</v>
      </c>
      <c r="E161" s="16" t="s">
        <v>1944</v>
      </c>
      <c r="F161" s="16" t="s">
        <v>1945</v>
      </c>
      <c r="G161" s="16" t="s">
        <v>1946</v>
      </c>
      <c r="H161" s="16" t="s">
        <v>1947</v>
      </c>
      <c r="I161" s="15">
        <v>40969</v>
      </c>
      <c r="J161" s="15">
        <v>45199</v>
      </c>
    </row>
    <row r="162" spans="1:10" ht="16.5" customHeight="1">
      <c r="A162" s="18">
        <v>160</v>
      </c>
      <c r="B162" s="16">
        <v>3070108745</v>
      </c>
      <c r="C162" s="16" t="s">
        <v>426</v>
      </c>
      <c r="D162" s="16" t="s">
        <v>1948</v>
      </c>
      <c r="E162" s="16" t="s">
        <v>78</v>
      </c>
      <c r="F162" s="16" t="s">
        <v>427</v>
      </c>
      <c r="G162" s="16" t="s">
        <v>428</v>
      </c>
      <c r="H162" s="16" t="s">
        <v>429</v>
      </c>
      <c r="I162" s="15">
        <v>41000</v>
      </c>
      <c r="J162" s="15">
        <v>45382</v>
      </c>
    </row>
    <row r="163" spans="1:10" ht="16.5" customHeight="1">
      <c r="A163" s="18">
        <v>161</v>
      </c>
      <c r="B163" s="16">
        <v>3070108836</v>
      </c>
      <c r="C163" s="16" t="s">
        <v>1949</v>
      </c>
      <c r="D163" s="16" t="s">
        <v>1950</v>
      </c>
      <c r="E163" s="16" t="s">
        <v>399</v>
      </c>
      <c r="F163" s="16" t="s">
        <v>1951</v>
      </c>
      <c r="G163" s="16" t="s">
        <v>1952</v>
      </c>
      <c r="H163" s="16" t="s">
        <v>1953</v>
      </c>
      <c r="I163" s="15">
        <v>41030</v>
      </c>
      <c r="J163" s="15">
        <v>43220</v>
      </c>
    </row>
    <row r="164" spans="1:10" ht="16.5" customHeight="1">
      <c r="A164" s="18">
        <v>162</v>
      </c>
      <c r="B164" s="16">
        <v>3070108869</v>
      </c>
      <c r="C164" s="16" t="s">
        <v>455</v>
      </c>
      <c r="D164" s="16" t="s">
        <v>1954</v>
      </c>
      <c r="E164" s="16" t="s">
        <v>548</v>
      </c>
      <c r="F164" s="16" t="s">
        <v>4898</v>
      </c>
      <c r="G164" s="16" t="s">
        <v>456</v>
      </c>
      <c r="H164" s="16" t="s">
        <v>457</v>
      </c>
      <c r="I164" s="15">
        <v>41030</v>
      </c>
      <c r="J164" s="15">
        <v>43220</v>
      </c>
    </row>
    <row r="165" spans="1:10" ht="16.5" customHeight="1">
      <c r="A165" s="18">
        <v>163</v>
      </c>
      <c r="B165" s="16">
        <v>3070108893</v>
      </c>
      <c r="C165" s="16" t="s">
        <v>438</v>
      </c>
      <c r="D165" s="16" t="s">
        <v>1955</v>
      </c>
      <c r="E165" s="16" t="s">
        <v>1602</v>
      </c>
      <c r="F165" s="16" t="s">
        <v>1956</v>
      </c>
      <c r="G165" s="16" t="s">
        <v>1957</v>
      </c>
      <c r="H165" s="16" t="s">
        <v>1958</v>
      </c>
      <c r="I165" s="15">
        <v>41061</v>
      </c>
      <c r="J165" s="15">
        <v>45138</v>
      </c>
    </row>
    <row r="166" spans="1:10" ht="16.5" customHeight="1">
      <c r="A166" s="18">
        <v>164</v>
      </c>
      <c r="B166" s="16">
        <v>3070108950</v>
      </c>
      <c r="C166" s="16" t="s">
        <v>257</v>
      </c>
      <c r="D166" s="16" t="s">
        <v>1959</v>
      </c>
      <c r="E166" s="16" t="s">
        <v>113</v>
      </c>
      <c r="F166" s="16" t="s">
        <v>1960</v>
      </c>
      <c r="G166" s="16" t="s">
        <v>1961</v>
      </c>
      <c r="H166" s="16" t="s">
        <v>259</v>
      </c>
      <c r="I166" s="15">
        <v>41061</v>
      </c>
      <c r="J166" s="15">
        <v>43251</v>
      </c>
    </row>
    <row r="167" spans="1:10" ht="16.5" customHeight="1">
      <c r="A167" s="18">
        <v>165</v>
      </c>
      <c r="B167" s="16">
        <v>3070109008</v>
      </c>
      <c r="C167" s="16" t="s">
        <v>1962</v>
      </c>
      <c r="D167" s="16" t="s">
        <v>1963</v>
      </c>
      <c r="E167" s="16" t="s">
        <v>26</v>
      </c>
      <c r="F167" s="16" t="s">
        <v>4551</v>
      </c>
      <c r="G167" s="16" t="s">
        <v>1964</v>
      </c>
      <c r="H167" s="16" t="s">
        <v>4783</v>
      </c>
      <c r="I167" s="15">
        <v>41091</v>
      </c>
      <c r="J167" s="15">
        <v>43281</v>
      </c>
    </row>
    <row r="168" spans="1:10" ht="16.5" customHeight="1">
      <c r="A168" s="18">
        <v>166</v>
      </c>
      <c r="B168" s="16">
        <v>3070109016</v>
      </c>
      <c r="C168" s="16" t="s">
        <v>1965</v>
      </c>
      <c r="D168" s="16" t="s">
        <v>1966</v>
      </c>
      <c r="E168" s="16" t="s">
        <v>228</v>
      </c>
      <c r="F168" s="16" t="s">
        <v>4838</v>
      </c>
      <c r="G168" s="16" t="s">
        <v>1967</v>
      </c>
      <c r="H168" s="16" t="s">
        <v>1968</v>
      </c>
      <c r="I168" s="15">
        <v>41091</v>
      </c>
      <c r="J168" s="15">
        <v>43281</v>
      </c>
    </row>
    <row r="169" spans="1:10" ht="16.5" customHeight="1">
      <c r="A169" s="18">
        <v>167</v>
      </c>
      <c r="B169" s="16">
        <v>3070109065</v>
      </c>
      <c r="C169" s="16" t="s">
        <v>1969</v>
      </c>
      <c r="D169" s="16" t="s">
        <v>1970</v>
      </c>
      <c r="E169" s="16" t="s">
        <v>1881</v>
      </c>
      <c r="F169" s="16" t="s">
        <v>1971</v>
      </c>
      <c r="G169" s="16" t="s">
        <v>1972</v>
      </c>
      <c r="H169" s="16" t="s">
        <v>1972</v>
      </c>
      <c r="I169" s="15">
        <v>41122</v>
      </c>
      <c r="J169" s="15">
        <v>43312</v>
      </c>
    </row>
    <row r="170" spans="1:10" ht="16.5" customHeight="1">
      <c r="A170" s="18">
        <v>168</v>
      </c>
      <c r="B170" s="16">
        <v>3070109156</v>
      </c>
      <c r="C170" s="16" t="s">
        <v>1974</v>
      </c>
      <c r="D170" s="16" t="s">
        <v>1975</v>
      </c>
      <c r="E170" s="16" t="s">
        <v>118</v>
      </c>
      <c r="F170" s="16" t="s">
        <v>4845</v>
      </c>
      <c r="G170" s="16" t="s">
        <v>4684</v>
      </c>
      <c r="H170" s="16" t="s">
        <v>4684</v>
      </c>
      <c r="I170" s="15">
        <v>41153</v>
      </c>
      <c r="J170" s="15">
        <v>43343</v>
      </c>
    </row>
    <row r="171" spans="1:10" ht="16.5" customHeight="1">
      <c r="A171" s="18">
        <v>169</v>
      </c>
      <c r="B171" s="16">
        <v>3070109164</v>
      </c>
      <c r="C171" s="16" t="s">
        <v>1976</v>
      </c>
      <c r="D171" s="16" t="s">
        <v>1975</v>
      </c>
      <c r="E171" s="16" t="s">
        <v>150</v>
      </c>
      <c r="F171" s="16" t="s">
        <v>1977</v>
      </c>
      <c r="G171" s="16" t="s">
        <v>1978</v>
      </c>
      <c r="H171" s="16" t="s">
        <v>1978</v>
      </c>
      <c r="I171" s="15">
        <v>41153</v>
      </c>
      <c r="J171" s="15">
        <v>43343</v>
      </c>
    </row>
    <row r="172" spans="1:10" ht="16.5" customHeight="1">
      <c r="A172" s="18">
        <v>170</v>
      </c>
      <c r="B172" s="16">
        <v>3070109214</v>
      </c>
      <c r="C172" s="16" t="s">
        <v>464</v>
      </c>
      <c r="D172" s="16" t="s">
        <v>1979</v>
      </c>
      <c r="E172" s="16" t="s">
        <v>137</v>
      </c>
      <c r="F172" s="16" t="s">
        <v>465</v>
      </c>
      <c r="G172" s="16" t="s">
        <v>1980</v>
      </c>
      <c r="H172" s="16" t="s">
        <v>466</v>
      </c>
      <c r="I172" s="15">
        <v>41214</v>
      </c>
      <c r="J172" s="15">
        <v>43921</v>
      </c>
    </row>
    <row r="173" spans="1:10" ht="16.5" customHeight="1">
      <c r="A173" s="18">
        <v>171</v>
      </c>
      <c r="B173" s="16">
        <v>3070109248</v>
      </c>
      <c r="C173" s="16" t="s">
        <v>153</v>
      </c>
      <c r="D173" s="16" t="s">
        <v>467</v>
      </c>
      <c r="E173" s="16" t="s">
        <v>45</v>
      </c>
      <c r="F173" s="16" t="s">
        <v>468</v>
      </c>
      <c r="G173" s="16" t="s">
        <v>469</v>
      </c>
      <c r="H173" s="16" t="s">
        <v>470</v>
      </c>
      <c r="I173" s="15">
        <v>41214</v>
      </c>
      <c r="J173" s="15">
        <v>43404</v>
      </c>
    </row>
    <row r="174" spans="1:10" ht="16.5" customHeight="1">
      <c r="A174" s="18">
        <v>172</v>
      </c>
      <c r="B174" s="16">
        <v>3070109263</v>
      </c>
      <c r="C174" s="16" t="s">
        <v>471</v>
      </c>
      <c r="D174" s="16" t="s">
        <v>1981</v>
      </c>
      <c r="E174" s="16" t="s">
        <v>246</v>
      </c>
      <c r="F174" s="16" t="s">
        <v>472</v>
      </c>
      <c r="G174" s="16" t="s">
        <v>473</v>
      </c>
      <c r="H174" s="16" t="s">
        <v>474</v>
      </c>
      <c r="I174" s="15">
        <v>41244</v>
      </c>
      <c r="J174" s="15">
        <v>43434</v>
      </c>
    </row>
    <row r="175" spans="1:10" ht="16.5" customHeight="1">
      <c r="A175" s="18">
        <v>173</v>
      </c>
      <c r="B175" s="16">
        <v>3070109412</v>
      </c>
      <c r="C175" s="16" t="s">
        <v>1982</v>
      </c>
      <c r="D175" s="16" t="s">
        <v>1983</v>
      </c>
      <c r="E175" s="16" t="s">
        <v>399</v>
      </c>
      <c r="F175" s="16" t="s">
        <v>1984</v>
      </c>
      <c r="G175" s="16" t="s">
        <v>1985</v>
      </c>
      <c r="H175" s="16" t="s">
        <v>1986</v>
      </c>
      <c r="I175" s="15">
        <v>41334</v>
      </c>
      <c r="J175" s="15">
        <v>43524</v>
      </c>
    </row>
    <row r="176" spans="1:10" ht="16.5" customHeight="1">
      <c r="A176" s="18">
        <v>174</v>
      </c>
      <c r="B176" s="16">
        <v>3070109438</v>
      </c>
      <c r="C176" s="16" t="s">
        <v>477</v>
      </c>
      <c r="D176" s="16" t="s">
        <v>1987</v>
      </c>
      <c r="E176" s="16" t="s">
        <v>150</v>
      </c>
      <c r="F176" s="16" t="s">
        <v>1988</v>
      </c>
      <c r="G176" s="16" t="s">
        <v>478</v>
      </c>
      <c r="H176" s="16" t="s">
        <v>479</v>
      </c>
      <c r="I176" s="15">
        <v>41334</v>
      </c>
      <c r="J176" s="15">
        <v>43524</v>
      </c>
    </row>
    <row r="177" spans="1:10" ht="16.5" customHeight="1">
      <c r="A177" s="18">
        <v>175</v>
      </c>
      <c r="B177" s="16">
        <v>3070109446</v>
      </c>
      <c r="C177" s="16" t="s">
        <v>1989</v>
      </c>
      <c r="D177" s="16" t="s">
        <v>1990</v>
      </c>
      <c r="E177" s="16" t="s">
        <v>422</v>
      </c>
      <c r="F177" s="16" t="s">
        <v>1991</v>
      </c>
      <c r="G177" s="16" t="s">
        <v>1992</v>
      </c>
      <c r="H177" s="16" t="s">
        <v>1992</v>
      </c>
      <c r="I177" s="15">
        <v>41334</v>
      </c>
      <c r="J177" s="15">
        <v>43524</v>
      </c>
    </row>
    <row r="178" spans="1:10" ht="16.5" customHeight="1">
      <c r="A178" s="18">
        <v>176</v>
      </c>
      <c r="B178" s="16">
        <v>3070109487</v>
      </c>
      <c r="C178" s="16" t="s">
        <v>1993</v>
      </c>
      <c r="D178" s="16" t="s">
        <v>1994</v>
      </c>
      <c r="E178" s="16" t="s">
        <v>408</v>
      </c>
      <c r="F178" s="16" t="s">
        <v>1995</v>
      </c>
      <c r="G178" s="16" t="s">
        <v>1996</v>
      </c>
      <c r="H178" s="16" t="s">
        <v>1997</v>
      </c>
      <c r="I178" s="15">
        <v>41365</v>
      </c>
      <c r="J178" s="15">
        <v>43555</v>
      </c>
    </row>
    <row r="179" spans="1:10" ht="16.5" customHeight="1">
      <c r="A179" s="18">
        <v>177</v>
      </c>
      <c r="B179" s="16">
        <v>3070109537</v>
      </c>
      <c r="C179" s="16" t="s">
        <v>480</v>
      </c>
      <c r="D179" s="16" t="s">
        <v>1998</v>
      </c>
      <c r="E179" s="16" t="s">
        <v>130</v>
      </c>
      <c r="F179" s="16" t="s">
        <v>1999</v>
      </c>
      <c r="G179" s="16" t="s">
        <v>481</v>
      </c>
      <c r="H179" s="16" t="s">
        <v>481</v>
      </c>
      <c r="I179" s="15">
        <v>41365</v>
      </c>
      <c r="J179" s="15">
        <v>43555</v>
      </c>
    </row>
    <row r="180" spans="1:10" ht="16.5" customHeight="1">
      <c r="A180" s="18">
        <v>178</v>
      </c>
      <c r="B180" s="16">
        <v>3070109545</v>
      </c>
      <c r="C180" s="16" t="s">
        <v>2000</v>
      </c>
      <c r="D180" s="16" t="s">
        <v>2001</v>
      </c>
      <c r="E180" s="16" t="s">
        <v>18</v>
      </c>
      <c r="F180" s="16" t="s">
        <v>2002</v>
      </c>
      <c r="G180" s="16" t="s">
        <v>2003</v>
      </c>
      <c r="H180" s="16" t="s">
        <v>2004</v>
      </c>
      <c r="I180" s="15">
        <v>41365</v>
      </c>
      <c r="J180" s="15">
        <v>43555</v>
      </c>
    </row>
    <row r="181" spans="1:10" ht="16.5" customHeight="1">
      <c r="A181" s="18">
        <v>179</v>
      </c>
      <c r="B181" s="16">
        <v>3070109602</v>
      </c>
      <c r="C181" s="16" t="s">
        <v>482</v>
      </c>
      <c r="D181" s="16" t="s">
        <v>483</v>
      </c>
      <c r="E181" s="16" t="s">
        <v>95</v>
      </c>
      <c r="F181" s="16" t="s">
        <v>484</v>
      </c>
      <c r="G181" s="16" t="s">
        <v>485</v>
      </c>
      <c r="H181" s="16" t="s">
        <v>486</v>
      </c>
      <c r="I181" s="15">
        <v>41395</v>
      </c>
      <c r="J181" s="15">
        <v>43585</v>
      </c>
    </row>
    <row r="182" spans="1:10" ht="16.5" customHeight="1">
      <c r="A182" s="18">
        <v>180</v>
      </c>
      <c r="B182" s="16">
        <v>3070109610</v>
      </c>
      <c r="C182" s="16" t="s">
        <v>482</v>
      </c>
      <c r="D182" s="16" t="s">
        <v>487</v>
      </c>
      <c r="E182" s="16" t="s">
        <v>488</v>
      </c>
      <c r="F182" s="16" t="s">
        <v>489</v>
      </c>
      <c r="G182" s="16" t="s">
        <v>490</v>
      </c>
      <c r="H182" s="16" t="s">
        <v>491</v>
      </c>
      <c r="I182" s="15">
        <v>41395</v>
      </c>
      <c r="J182" s="15">
        <v>43585</v>
      </c>
    </row>
    <row r="183" spans="1:10" ht="16.5" customHeight="1">
      <c r="A183" s="18">
        <v>181</v>
      </c>
      <c r="B183" s="16">
        <v>3070109636</v>
      </c>
      <c r="C183" s="16" t="s">
        <v>482</v>
      </c>
      <c r="D183" s="16" t="s">
        <v>2005</v>
      </c>
      <c r="E183" s="16" t="s">
        <v>386</v>
      </c>
      <c r="F183" s="16" t="s">
        <v>2006</v>
      </c>
      <c r="G183" s="16" t="s">
        <v>2007</v>
      </c>
      <c r="H183" s="16" t="s">
        <v>2008</v>
      </c>
      <c r="I183" s="15">
        <v>41395</v>
      </c>
      <c r="J183" s="15">
        <v>43585</v>
      </c>
    </row>
    <row r="184" spans="1:10" ht="16.5" customHeight="1">
      <c r="A184" s="18">
        <v>182</v>
      </c>
      <c r="B184" s="16">
        <v>3070109685</v>
      </c>
      <c r="C184" s="16" t="s">
        <v>2014</v>
      </c>
      <c r="D184" s="16" t="s">
        <v>2015</v>
      </c>
      <c r="E184" s="16" t="s">
        <v>2016</v>
      </c>
      <c r="F184" s="16" t="s">
        <v>2017</v>
      </c>
      <c r="G184" s="16" t="s">
        <v>2018</v>
      </c>
      <c r="H184" s="16" t="s">
        <v>2019</v>
      </c>
      <c r="I184" s="15">
        <v>41426</v>
      </c>
      <c r="J184" s="15">
        <v>43616</v>
      </c>
    </row>
    <row r="185" spans="1:10" ht="16.5" customHeight="1">
      <c r="A185" s="18">
        <v>183</v>
      </c>
      <c r="B185" s="16">
        <v>3070109743</v>
      </c>
      <c r="C185" s="16" t="s">
        <v>499</v>
      </c>
      <c r="D185" s="16" t="s">
        <v>2020</v>
      </c>
      <c r="E185" s="16" t="s">
        <v>500</v>
      </c>
      <c r="F185" s="16" t="s">
        <v>501</v>
      </c>
      <c r="G185" s="16" t="s">
        <v>2021</v>
      </c>
      <c r="H185" s="16" t="s">
        <v>502</v>
      </c>
      <c r="I185" s="15">
        <v>41487</v>
      </c>
      <c r="J185" s="15">
        <v>43677</v>
      </c>
    </row>
    <row r="186" spans="1:10" ht="16.5" customHeight="1">
      <c r="A186" s="18">
        <v>184</v>
      </c>
      <c r="B186" s="16">
        <v>3070109859</v>
      </c>
      <c r="C186" s="16" t="s">
        <v>475</v>
      </c>
      <c r="D186" s="16" t="s">
        <v>2022</v>
      </c>
      <c r="E186" s="16" t="s">
        <v>345</v>
      </c>
      <c r="F186" s="16" t="s">
        <v>2023</v>
      </c>
      <c r="G186" s="16" t="s">
        <v>2024</v>
      </c>
      <c r="H186" s="16" t="s">
        <v>476</v>
      </c>
      <c r="I186" s="15">
        <v>41518</v>
      </c>
      <c r="J186" s="15">
        <v>43708</v>
      </c>
    </row>
    <row r="187" spans="1:10" ht="16.5" customHeight="1">
      <c r="A187" s="18">
        <v>185</v>
      </c>
      <c r="B187" s="16">
        <v>3070109867</v>
      </c>
      <c r="C187" s="16" t="s">
        <v>2025</v>
      </c>
      <c r="D187" s="16" t="s">
        <v>2026</v>
      </c>
      <c r="E187" s="16" t="s">
        <v>322</v>
      </c>
      <c r="F187" s="16" t="s">
        <v>2027</v>
      </c>
      <c r="G187" s="16" t="s">
        <v>2028</v>
      </c>
      <c r="H187" s="16" t="s">
        <v>2029</v>
      </c>
      <c r="I187" s="15">
        <v>41518</v>
      </c>
      <c r="J187" s="15">
        <v>43465</v>
      </c>
    </row>
    <row r="188" spans="1:10" ht="16.5" customHeight="1">
      <c r="A188" s="18">
        <v>186</v>
      </c>
      <c r="B188" s="16">
        <v>3070109909</v>
      </c>
      <c r="C188" s="16" t="s">
        <v>2030</v>
      </c>
      <c r="D188" s="16" t="s">
        <v>2031</v>
      </c>
      <c r="E188" s="16" t="s">
        <v>345</v>
      </c>
      <c r="F188" s="16" t="s">
        <v>2032</v>
      </c>
      <c r="G188" s="16" t="s">
        <v>2033</v>
      </c>
      <c r="H188" s="16" t="s">
        <v>4839</v>
      </c>
      <c r="I188" s="15">
        <v>41518</v>
      </c>
      <c r="J188" s="15">
        <v>43708</v>
      </c>
    </row>
    <row r="189" spans="1:10" ht="16.5" customHeight="1">
      <c r="A189" s="18">
        <v>187</v>
      </c>
      <c r="B189" s="16">
        <v>3070109925</v>
      </c>
      <c r="C189" s="16" t="s">
        <v>2034</v>
      </c>
      <c r="D189" s="16" t="s">
        <v>2035</v>
      </c>
      <c r="E189" s="16" t="s">
        <v>2036</v>
      </c>
      <c r="F189" s="16" t="s">
        <v>2037</v>
      </c>
      <c r="G189" s="16" t="s">
        <v>2038</v>
      </c>
      <c r="H189" s="16" t="s">
        <v>2038</v>
      </c>
      <c r="I189" s="15">
        <v>41548</v>
      </c>
      <c r="J189" s="15">
        <v>43738</v>
      </c>
    </row>
    <row r="190" spans="1:10" ht="16.5" customHeight="1">
      <c r="A190" s="18">
        <v>188</v>
      </c>
      <c r="B190" s="16">
        <v>3070110006</v>
      </c>
      <c r="C190" s="16" t="s">
        <v>509</v>
      </c>
      <c r="D190" s="16" t="s">
        <v>2039</v>
      </c>
      <c r="E190" s="16" t="s">
        <v>67</v>
      </c>
      <c r="F190" s="16" t="s">
        <v>510</v>
      </c>
      <c r="G190" s="16" t="s">
        <v>2040</v>
      </c>
      <c r="H190" s="16" t="s">
        <v>511</v>
      </c>
      <c r="I190" s="15">
        <v>41579</v>
      </c>
      <c r="J190" s="15">
        <v>43769</v>
      </c>
    </row>
    <row r="191" spans="1:10" ht="16.5" customHeight="1">
      <c r="A191" s="18">
        <v>189</v>
      </c>
      <c r="B191" s="16">
        <v>3070110022</v>
      </c>
      <c r="C191" s="16" t="s">
        <v>2041</v>
      </c>
      <c r="D191" s="16" t="s">
        <v>2042</v>
      </c>
      <c r="E191" s="16" t="s">
        <v>2043</v>
      </c>
      <c r="F191" s="16" t="s">
        <v>2044</v>
      </c>
      <c r="G191" s="16" t="s">
        <v>2045</v>
      </c>
      <c r="H191" s="16" t="s">
        <v>2046</v>
      </c>
      <c r="I191" s="15">
        <v>41609</v>
      </c>
      <c r="J191" s="15">
        <v>43799</v>
      </c>
    </row>
    <row r="192" spans="1:10" ht="16.5" customHeight="1">
      <c r="A192" s="18">
        <v>190</v>
      </c>
      <c r="B192" s="16">
        <v>3070110030</v>
      </c>
      <c r="C192" s="16" t="s">
        <v>517</v>
      </c>
      <c r="D192" s="16" t="s">
        <v>2047</v>
      </c>
      <c r="E192" s="16" t="s">
        <v>2048</v>
      </c>
      <c r="F192" s="16" t="s">
        <v>2049</v>
      </c>
      <c r="G192" s="16" t="s">
        <v>2050</v>
      </c>
      <c r="H192" s="16" t="s">
        <v>2051</v>
      </c>
      <c r="I192" s="15">
        <v>41609</v>
      </c>
      <c r="J192" s="15">
        <v>43799</v>
      </c>
    </row>
    <row r="193" spans="1:10" ht="16.5" customHeight="1">
      <c r="A193" s="18">
        <v>191</v>
      </c>
      <c r="B193" s="16">
        <v>3070110071</v>
      </c>
      <c r="C193" s="16" t="s">
        <v>2052</v>
      </c>
      <c r="D193" s="16" t="s">
        <v>2053</v>
      </c>
      <c r="E193" s="16" t="s">
        <v>2054</v>
      </c>
      <c r="F193" s="16" t="s">
        <v>2055</v>
      </c>
      <c r="G193" s="16" t="s">
        <v>2056</v>
      </c>
      <c r="H193" s="16" t="s">
        <v>2057</v>
      </c>
      <c r="I193" s="15">
        <v>41609</v>
      </c>
      <c r="J193" s="15">
        <v>43799</v>
      </c>
    </row>
    <row r="194" spans="1:10" ht="16.5" customHeight="1">
      <c r="A194" s="18">
        <v>192</v>
      </c>
      <c r="B194" s="16">
        <v>3070110121</v>
      </c>
      <c r="C194" s="16" t="s">
        <v>252</v>
      </c>
      <c r="D194" s="16" t="s">
        <v>2058</v>
      </c>
      <c r="E194" s="16" t="s">
        <v>27</v>
      </c>
      <c r="F194" s="16" t="s">
        <v>2059</v>
      </c>
      <c r="G194" s="16" t="s">
        <v>2060</v>
      </c>
      <c r="H194" s="16" t="s">
        <v>2061</v>
      </c>
      <c r="I194" s="15">
        <v>41640</v>
      </c>
      <c r="J194" s="15">
        <v>43830</v>
      </c>
    </row>
    <row r="195" spans="1:10" ht="16.5" customHeight="1">
      <c r="A195" s="18">
        <v>193</v>
      </c>
      <c r="B195" s="16">
        <v>3070110139</v>
      </c>
      <c r="C195" s="16" t="s">
        <v>252</v>
      </c>
      <c r="D195" s="16" t="s">
        <v>2062</v>
      </c>
      <c r="E195" s="16" t="s">
        <v>109</v>
      </c>
      <c r="F195" s="16" t="s">
        <v>2063</v>
      </c>
      <c r="G195" s="16" t="s">
        <v>2064</v>
      </c>
      <c r="H195" s="16" t="s">
        <v>2065</v>
      </c>
      <c r="I195" s="15">
        <v>41640</v>
      </c>
      <c r="J195" s="15">
        <v>43830</v>
      </c>
    </row>
    <row r="196" spans="1:10" ht="16.5" customHeight="1">
      <c r="A196" s="18">
        <v>194</v>
      </c>
      <c r="B196" s="16">
        <v>3070110329</v>
      </c>
      <c r="C196" s="16" t="s">
        <v>2066</v>
      </c>
      <c r="D196" s="16" t="s">
        <v>2067</v>
      </c>
      <c r="E196" s="16" t="s">
        <v>390</v>
      </c>
      <c r="F196" s="16" t="s">
        <v>4784</v>
      </c>
      <c r="G196" s="16" t="s">
        <v>4552</v>
      </c>
      <c r="H196" s="16" t="s">
        <v>4553</v>
      </c>
      <c r="I196" s="15">
        <v>41730</v>
      </c>
      <c r="J196" s="15">
        <v>43921</v>
      </c>
    </row>
    <row r="197" spans="1:10" ht="16.5" customHeight="1">
      <c r="A197" s="18">
        <v>195</v>
      </c>
      <c r="B197" s="16">
        <v>3070110337</v>
      </c>
      <c r="C197" s="16" t="s">
        <v>379</v>
      </c>
      <c r="D197" s="16" t="s">
        <v>4685</v>
      </c>
      <c r="E197" s="16" t="s">
        <v>381</v>
      </c>
      <c r="F197" s="16" t="s">
        <v>586</v>
      </c>
      <c r="G197" s="16" t="s">
        <v>383</v>
      </c>
      <c r="H197" s="16" t="s">
        <v>384</v>
      </c>
      <c r="I197" s="15">
        <v>41730</v>
      </c>
      <c r="J197" s="15">
        <v>43921</v>
      </c>
    </row>
    <row r="198" spans="1:10" ht="16.5" customHeight="1">
      <c r="A198" s="18">
        <v>196</v>
      </c>
      <c r="B198" s="16">
        <v>3070110386</v>
      </c>
      <c r="C198" s="16" t="s">
        <v>2073</v>
      </c>
      <c r="D198" s="16" t="s">
        <v>2074</v>
      </c>
      <c r="E198" s="16" t="s">
        <v>2075</v>
      </c>
      <c r="F198" s="16" t="s">
        <v>2076</v>
      </c>
      <c r="G198" s="16" t="s">
        <v>2077</v>
      </c>
      <c r="H198" s="16"/>
      <c r="I198" s="15">
        <v>41760</v>
      </c>
      <c r="J198" s="15">
        <v>43951</v>
      </c>
    </row>
    <row r="199" spans="1:10" ht="16.5" customHeight="1">
      <c r="A199" s="18">
        <v>197</v>
      </c>
      <c r="B199" s="16">
        <v>3070110394</v>
      </c>
      <c r="C199" s="16" t="s">
        <v>2078</v>
      </c>
      <c r="D199" s="16" t="s">
        <v>2079</v>
      </c>
      <c r="E199" s="16" t="s">
        <v>2080</v>
      </c>
      <c r="F199" s="16" t="s">
        <v>2081</v>
      </c>
      <c r="G199" s="16" t="s">
        <v>2082</v>
      </c>
      <c r="H199" s="16" t="s">
        <v>2083</v>
      </c>
      <c r="I199" s="15">
        <v>41791</v>
      </c>
      <c r="J199" s="15">
        <v>43982</v>
      </c>
    </row>
    <row r="200" spans="1:10" ht="16.5" customHeight="1">
      <c r="A200" s="18">
        <v>198</v>
      </c>
      <c r="B200" s="16">
        <v>3070110410</v>
      </c>
      <c r="C200" s="16" t="s">
        <v>524</v>
      </c>
      <c r="D200" s="16" t="s">
        <v>2084</v>
      </c>
      <c r="E200" s="16" t="s">
        <v>61</v>
      </c>
      <c r="F200" s="16" t="s">
        <v>525</v>
      </c>
      <c r="G200" s="16" t="s">
        <v>526</v>
      </c>
      <c r="H200" s="16" t="s">
        <v>527</v>
      </c>
      <c r="I200" s="15">
        <v>41791</v>
      </c>
      <c r="J200" s="15">
        <v>43982</v>
      </c>
    </row>
    <row r="201" spans="1:10" ht="16.5" customHeight="1">
      <c r="A201" s="18">
        <v>199</v>
      </c>
      <c r="B201" s="16">
        <v>3070110477</v>
      </c>
      <c r="C201" s="16" t="s">
        <v>2085</v>
      </c>
      <c r="D201" s="16" t="s">
        <v>2086</v>
      </c>
      <c r="E201" s="16" t="s">
        <v>423</v>
      </c>
      <c r="F201" s="16" t="s">
        <v>4774</v>
      </c>
      <c r="G201" s="16" t="s">
        <v>2087</v>
      </c>
      <c r="H201" s="16" t="s">
        <v>2088</v>
      </c>
      <c r="I201" s="15">
        <v>41821</v>
      </c>
      <c r="J201" s="15">
        <v>44012</v>
      </c>
    </row>
    <row r="202" spans="1:10" ht="16.5" customHeight="1">
      <c r="A202" s="18">
        <v>200</v>
      </c>
      <c r="B202" s="16">
        <v>3070110535</v>
      </c>
      <c r="C202" s="16" t="s">
        <v>533</v>
      </c>
      <c r="D202" s="16" t="s">
        <v>2089</v>
      </c>
      <c r="E202" s="16" t="s">
        <v>534</v>
      </c>
      <c r="F202" s="16" t="s">
        <v>535</v>
      </c>
      <c r="G202" s="16" t="s">
        <v>2090</v>
      </c>
      <c r="H202" s="16" t="s">
        <v>536</v>
      </c>
      <c r="I202" s="15">
        <v>41852</v>
      </c>
      <c r="J202" s="15">
        <v>44043</v>
      </c>
    </row>
    <row r="203" spans="1:10" ht="16.5" customHeight="1">
      <c r="A203" s="18">
        <v>201</v>
      </c>
      <c r="B203" s="16">
        <v>3070110543</v>
      </c>
      <c r="C203" s="16" t="s">
        <v>87</v>
      </c>
      <c r="D203" s="16" t="s">
        <v>2091</v>
      </c>
      <c r="E203" s="16" t="s">
        <v>88</v>
      </c>
      <c r="F203" s="16" t="s">
        <v>4899</v>
      </c>
      <c r="G203" s="16" t="s">
        <v>89</v>
      </c>
      <c r="H203" s="16" t="s">
        <v>90</v>
      </c>
      <c r="I203" s="15">
        <v>41852</v>
      </c>
      <c r="J203" s="15">
        <v>43921</v>
      </c>
    </row>
    <row r="204" spans="1:10" ht="16.5" customHeight="1">
      <c r="A204" s="18">
        <v>202</v>
      </c>
      <c r="B204" s="16">
        <v>3070110634</v>
      </c>
      <c r="C204" s="16" t="s">
        <v>2092</v>
      </c>
      <c r="D204" s="16" t="s">
        <v>2093</v>
      </c>
      <c r="E204" s="16" t="s">
        <v>61</v>
      </c>
      <c r="F204" s="16" t="s">
        <v>2094</v>
      </c>
      <c r="G204" s="16" t="s">
        <v>2095</v>
      </c>
      <c r="H204" s="16" t="s">
        <v>2096</v>
      </c>
      <c r="I204" s="15">
        <v>41913</v>
      </c>
      <c r="J204" s="15">
        <v>44104</v>
      </c>
    </row>
    <row r="205" spans="1:10" ht="16.5" customHeight="1">
      <c r="A205" s="18">
        <v>203</v>
      </c>
      <c r="B205" s="16">
        <v>3070110725</v>
      </c>
      <c r="C205" s="16" t="s">
        <v>2097</v>
      </c>
      <c r="D205" s="16" t="s">
        <v>2098</v>
      </c>
      <c r="E205" s="16" t="s">
        <v>1544</v>
      </c>
      <c r="F205" s="16" t="s">
        <v>4785</v>
      </c>
      <c r="G205" s="16" t="s">
        <v>4786</v>
      </c>
      <c r="H205" s="16" t="s">
        <v>4786</v>
      </c>
      <c r="I205" s="15">
        <v>42005</v>
      </c>
      <c r="J205" s="15">
        <v>44196</v>
      </c>
    </row>
    <row r="206" spans="1:10" ht="16.5" customHeight="1">
      <c r="A206" s="18">
        <v>204</v>
      </c>
      <c r="B206" s="16">
        <v>3070110774</v>
      </c>
      <c r="C206" s="16" t="s">
        <v>2099</v>
      </c>
      <c r="D206" s="16" t="s">
        <v>2100</v>
      </c>
      <c r="E206" s="16" t="s">
        <v>194</v>
      </c>
      <c r="F206" s="16" t="s">
        <v>2101</v>
      </c>
      <c r="G206" s="16" t="s">
        <v>2102</v>
      </c>
      <c r="H206" s="16" t="s">
        <v>2103</v>
      </c>
      <c r="I206" s="15">
        <v>42005</v>
      </c>
      <c r="J206" s="15">
        <v>44196</v>
      </c>
    </row>
    <row r="207" spans="1:10" ht="16.5" customHeight="1">
      <c r="A207" s="18">
        <v>205</v>
      </c>
      <c r="B207" s="16">
        <v>3070110790</v>
      </c>
      <c r="C207" s="16" t="s">
        <v>64</v>
      </c>
      <c r="D207" s="16" t="s">
        <v>2104</v>
      </c>
      <c r="E207" s="16" t="s">
        <v>2105</v>
      </c>
      <c r="F207" s="16" t="s">
        <v>2106</v>
      </c>
      <c r="G207" s="16" t="s">
        <v>2107</v>
      </c>
      <c r="H207" s="16" t="s">
        <v>2108</v>
      </c>
      <c r="I207" s="15">
        <v>42005</v>
      </c>
      <c r="J207" s="15">
        <v>44196</v>
      </c>
    </row>
    <row r="208" spans="1:10" ht="16.5" customHeight="1">
      <c r="A208" s="18">
        <v>206</v>
      </c>
      <c r="B208" s="16">
        <v>3070110873</v>
      </c>
      <c r="C208" s="16" t="s">
        <v>544</v>
      </c>
      <c r="D208" s="16" t="s">
        <v>2111</v>
      </c>
      <c r="E208" s="16" t="s">
        <v>462</v>
      </c>
      <c r="F208" s="16" t="s">
        <v>2112</v>
      </c>
      <c r="G208" s="16" t="s">
        <v>545</v>
      </c>
      <c r="H208" s="16" t="s">
        <v>546</v>
      </c>
      <c r="I208" s="15">
        <v>42064</v>
      </c>
      <c r="J208" s="15">
        <v>44255</v>
      </c>
    </row>
    <row r="209" spans="1:10" ht="16.5" customHeight="1">
      <c r="A209" s="18">
        <v>207</v>
      </c>
      <c r="B209" s="16">
        <v>3070110949</v>
      </c>
      <c r="C209" s="16" t="s">
        <v>438</v>
      </c>
      <c r="D209" s="16" t="s">
        <v>2113</v>
      </c>
      <c r="E209" s="16" t="s">
        <v>67</v>
      </c>
      <c r="F209" s="16" t="s">
        <v>2114</v>
      </c>
      <c r="G209" s="16" t="s">
        <v>2115</v>
      </c>
      <c r="H209" s="16" t="s">
        <v>2116</v>
      </c>
      <c r="I209" s="15">
        <v>42095</v>
      </c>
      <c r="J209" s="15">
        <v>44286</v>
      </c>
    </row>
    <row r="210" spans="1:10" ht="16.5" customHeight="1">
      <c r="A210" s="18">
        <v>208</v>
      </c>
      <c r="B210" s="16">
        <v>3070110956</v>
      </c>
      <c r="C210" s="16" t="s">
        <v>438</v>
      </c>
      <c r="D210" s="16" t="s">
        <v>2117</v>
      </c>
      <c r="E210" s="16" t="s">
        <v>218</v>
      </c>
      <c r="F210" s="16" t="s">
        <v>2118</v>
      </c>
      <c r="G210" s="16" t="s">
        <v>439</v>
      </c>
      <c r="H210" s="16" t="s">
        <v>440</v>
      </c>
      <c r="I210" s="15">
        <v>42095</v>
      </c>
      <c r="J210" s="15">
        <v>44286</v>
      </c>
    </row>
    <row r="211" spans="1:10" ht="16.5" customHeight="1">
      <c r="A211" s="18">
        <v>209</v>
      </c>
      <c r="B211" s="16">
        <v>3070110964</v>
      </c>
      <c r="C211" s="16" t="s">
        <v>438</v>
      </c>
      <c r="D211" s="16" t="s">
        <v>2119</v>
      </c>
      <c r="E211" s="16" t="s">
        <v>246</v>
      </c>
      <c r="F211" s="16" t="s">
        <v>2120</v>
      </c>
      <c r="G211" s="16" t="s">
        <v>2121</v>
      </c>
      <c r="H211" s="16" t="s">
        <v>2122</v>
      </c>
      <c r="I211" s="15">
        <v>42095</v>
      </c>
      <c r="J211" s="15">
        <v>44286</v>
      </c>
    </row>
    <row r="212" spans="1:10" ht="16.5" customHeight="1">
      <c r="A212" s="18">
        <v>210</v>
      </c>
      <c r="B212" s="16">
        <v>3070110980</v>
      </c>
      <c r="C212" s="16" t="s">
        <v>550</v>
      </c>
      <c r="D212" s="16" t="s">
        <v>2123</v>
      </c>
      <c r="E212" s="16" t="s">
        <v>59</v>
      </c>
      <c r="F212" s="16" t="s">
        <v>551</v>
      </c>
      <c r="G212" s="16" t="s">
        <v>552</v>
      </c>
      <c r="H212" s="16" t="s">
        <v>553</v>
      </c>
      <c r="I212" s="15">
        <v>42095</v>
      </c>
      <c r="J212" s="15">
        <v>44286</v>
      </c>
    </row>
    <row r="213" spans="1:10" ht="16.5" customHeight="1">
      <c r="A213" s="18">
        <v>211</v>
      </c>
      <c r="B213" s="16">
        <v>3070110998</v>
      </c>
      <c r="C213" s="16" t="s">
        <v>2124</v>
      </c>
      <c r="D213" s="16" t="s">
        <v>2125</v>
      </c>
      <c r="E213" s="16" t="s">
        <v>243</v>
      </c>
      <c r="F213" s="16" t="s">
        <v>2126</v>
      </c>
      <c r="G213" s="16" t="s">
        <v>2127</v>
      </c>
      <c r="H213" s="16" t="s">
        <v>2128</v>
      </c>
      <c r="I213" s="15">
        <v>42095</v>
      </c>
      <c r="J213" s="15">
        <v>44286</v>
      </c>
    </row>
    <row r="214" spans="1:10" ht="16.5" customHeight="1">
      <c r="A214" s="18">
        <v>212</v>
      </c>
      <c r="B214" s="16">
        <v>3070111012</v>
      </c>
      <c r="C214" s="16" t="s">
        <v>554</v>
      </c>
      <c r="D214" s="16" t="s">
        <v>2129</v>
      </c>
      <c r="E214" s="16" t="s">
        <v>95</v>
      </c>
      <c r="F214" s="16" t="s">
        <v>555</v>
      </c>
      <c r="G214" s="16" t="s">
        <v>2130</v>
      </c>
      <c r="H214" s="16" t="s">
        <v>556</v>
      </c>
      <c r="I214" s="15">
        <v>42095</v>
      </c>
      <c r="J214" s="15">
        <v>44286</v>
      </c>
    </row>
    <row r="215" spans="1:10" ht="16.5" customHeight="1">
      <c r="A215" s="18">
        <v>213</v>
      </c>
      <c r="B215" s="16">
        <v>3070111038</v>
      </c>
      <c r="C215" s="16" t="s">
        <v>503</v>
      </c>
      <c r="D215" s="16" t="s">
        <v>504</v>
      </c>
      <c r="E215" s="16" t="s">
        <v>505</v>
      </c>
      <c r="F215" s="16" t="s">
        <v>506</v>
      </c>
      <c r="G215" s="16" t="s">
        <v>507</v>
      </c>
      <c r="H215" s="16" t="s">
        <v>2131</v>
      </c>
      <c r="I215" s="15">
        <v>42095</v>
      </c>
      <c r="J215" s="15">
        <v>44286</v>
      </c>
    </row>
    <row r="216" spans="1:10" ht="16.5" customHeight="1">
      <c r="A216" s="18">
        <v>214</v>
      </c>
      <c r="B216" s="16">
        <v>3070111079</v>
      </c>
      <c r="C216" s="16" t="s">
        <v>2132</v>
      </c>
      <c r="D216" s="16" t="s">
        <v>2133</v>
      </c>
      <c r="E216" s="16" t="s">
        <v>295</v>
      </c>
      <c r="F216" s="16" t="s">
        <v>2134</v>
      </c>
      <c r="G216" s="16" t="s">
        <v>2135</v>
      </c>
      <c r="H216" s="16" t="s">
        <v>2136</v>
      </c>
      <c r="I216" s="15">
        <v>42095</v>
      </c>
      <c r="J216" s="15">
        <v>44286</v>
      </c>
    </row>
    <row r="217" spans="1:10" ht="16.5" customHeight="1">
      <c r="A217" s="18">
        <v>215</v>
      </c>
      <c r="B217" s="16">
        <v>3070111137</v>
      </c>
      <c r="C217" s="16" t="s">
        <v>2137</v>
      </c>
      <c r="D217" s="16" t="s">
        <v>2138</v>
      </c>
      <c r="E217" s="16" t="s">
        <v>386</v>
      </c>
      <c r="F217" s="16" t="s">
        <v>4554</v>
      </c>
      <c r="G217" s="16" t="s">
        <v>2139</v>
      </c>
      <c r="H217" s="16" t="s">
        <v>2140</v>
      </c>
      <c r="I217" s="15">
        <v>42095</v>
      </c>
      <c r="J217" s="15">
        <v>44286</v>
      </c>
    </row>
    <row r="218" spans="1:10" ht="16.5" customHeight="1">
      <c r="A218" s="18">
        <v>216</v>
      </c>
      <c r="B218" s="16">
        <v>3070111178</v>
      </c>
      <c r="C218" s="16" t="s">
        <v>563</v>
      </c>
      <c r="D218" s="16" t="s">
        <v>2141</v>
      </c>
      <c r="E218" s="16" t="s">
        <v>163</v>
      </c>
      <c r="F218" s="16" t="s">
        <v>564</v>
      </c>
      <c r="G218" s="16" t="s">
        <v>2142</v>
      </c>
      <c r="H218" s="16" t="s">
        <v>565</v>
      </c>
      <c r="I218" s="15">
        <v>42125</v>
      </c>
      <c r="J218" s="15">
        <v>44316</v>
      </c>
    </row>
    <row r="219" spans="1:10" ht="16.5" customHeight="1">
      <c r="A219" s="18">
        <v>217</v>
      </c>
      <c r="B219" s="16">
        <v>3070111202</v>
      </c>
      <c r="C219" s="16" t="s">
        <v>2143</v>
      </c>
      <c r="D219" s="16" t="s">
        <v>2144</v>
      </c>
      <c r="E219" s="16" t="s">
        <v>377</v>
      </c>
      <c r="F219" s="16" t="s">
        <v>2145</v>
      </c>
      <c r="G219" s="16" t="s">
        <v>2146</v>
      </c>
      <c r="H219" s="16" t="s">
        <v>2147</v>
      </c>
      <c r="I219" s="15">
        <v>42125</v>
      </c>
      <c r="J219" s="15">
        <v>44316</v>
      </c>
    </row>
    <row r="220" spans="1:10" ht="16.5" customHeight="1">
      <c r="A220" s="18">
        <v>218</v>
      </c>
      <c r="B220" s="16">
        <v>3070111228</v>
      </c>
      <c r="C220" s="16" t="s">
        <v>566</v>
      </c>
      <c r="D220" s="16" t="s">
        <v>2148</v>
      </c>
      <c r="E220" s="16" t="s">
        <v>310</v>
      </c>
      <c r="F220" s="16" t="s">
        <v>567</v>
      </c>
      <c r="G220" s="16" t="s">
        <v>568</v>
      </c>
      <c r="H220" s="16" t="s">
        <v>569</v>
      </c>
      <c r="I220" s="15">
        <v>42125</v>
      </c>
      <c r="J220" s="15">
        <v>44316</v>
      </c>
    </row>
    <row r="221" spans="1:10" ht="16.5" customHeight="1">
      <c r="A221" s="18">
        <v>219</v>
      </c>
      <c r="B221" s="16">
        <v>3070111285</v>
      </c>
      <c r="C221" s="16" t="s">
        <v>2149</v>
      </c>
      <c r="D221" s="16" t="s">
        <v>2150</v>
      </c>
      <c r="E221" s="16" t="s">
        <v>246</v>
      </c>
      <c r="F221" s="16" t="s">
        <v>2151</v>
      </c>
      <c r="G221" s="16" t="s">
        <v>2152</v>
      </c>
      <c r="H221" s="16" t="s">
        <v>2153</v>
      </c>
      <c r="I221" s="15">
        <v>42156</v>
      </c>
      <c r="J221" s="15">
        <v>44347</v>
      </c>
    </row>
    <row r="222" spans="1:10" ht="16.5" customHeight="1">
      <c r="A222" s="18">
        <v>220</v>
      </c>
      <c r="B222" s="16">
        <v>3070111376</v>
      </c>
      <c r="C222" s="16" t="s">
        <v>2154</v>
      </c>
      <c r="D222" s="16" t="s">
        <v>2155</v>
      </c>
      <c r="E222" s="16" t="s">
        <v>65</v>
      </c>
      <c r="F222" s="16" t="s">
        <v>2156</v>
      </c>
      <c r="G222" s="16" t="s">
        <v>2157</v>
      </c>
      <c r="H222" s="16" t="s">
        <v>2158</v>
      </c>
      <c r="I222" s="15">
        <v>42186</v>
      </c>
      <c r="J222" s="15">
        <v>44377</v>
      </c>
    </row>
    <row r="223" spans="1:10" ht="16.5" customHeight="1">
      <c r="A223" s="18">
        <v>221</v>
      </c>
      <c r="B223" s="16">
        <v>3070111418</v>
      </c>
      <c r="C223" s="16" t="s">
        <v>2159</v>
      </c>
      <c r="D223" s="16" t="s">
        <v>2160</v>
      </c>
      <c r="E223" s="16" t="s">
        <v>2161</v>
      </c>
      <c r="F223" s="16" t="s">
        <v>2162</v>
      </c>
      <c r="G223" s="16" t="s">
        <v>2163</v>
      </c>
      <c r="H223" s="16" t="s">
        <v>2164</v>
      </c>
      <c r="I223" s="15">
        <v>42217</v>
      </c>
      <c r="J223" s="15">
        <v>44408</v>
      </c>
    </row>
    <row r="224" spans="1:10" ht="16.5" customHeight="1">
      <c r="A224" s="18">
        <v>222</v>
      </c>
      <c r="B224" s="16">
        <v>3070111467</v>
      </c>
      <c r="C224" s="16" t="s">
        <v>2165</v>
      </c>
      <c r="D224" s="16" t="s">
        <v>2166</v>
      </c>
      <c r="E224" s="16" t="s">
        <v>2167</v>
      </c>
      <c r="F224" s="16" t="s">
        <v>2168</v>
      </c>
      <c r="G224" s="16" t="s">
        <v>2169</v>
      </c>
      <c r="H224" s="16" t="s">
        <v>2170</v>
      </c>
      <c r="I224" s="15">
        <v>42248</v>
      </c>
      <c r="J224" s="15">
        <v>44439</v>
      </c>
    </row>
    <row r="225" spans="1:10" ht="16.5" customHeight="1">
      <c r="A225" s="18">
        <v>223</v>
      </c>
      <c r="B225" s="16">
        <v>3070111509</v>
      </c>
      <c r="C225" s="16" t="s">
        <v>562</v>
      </c>
      <c r="D225" s="16" t="s">
        <v>2171</v>
      </c>
      <c r="E225" s="16" t="s">
        <v>1881</v>
      </c>
      <c r="F225" s="16" t="s">
        <v>3320</v>
      </c>
      <c r="G225" s="16" t="s">
        <v>4787</v>
      </c>
      <c r="H225" s="16" t="s">
        <v>4788</v>
      </c>
      <c r="I225" s="15">
        <v>42248</v>
      </c>
      <c r="J225" s="15">
        <v>44439</v>
      </c>
    </row>
    <row r="226" spans="1:10" ht="16.5" customHeight="1">
      <c r="A226" s="18">
        <v>224</v>
      </c>
      <c r="B226" s="16">
        <v>3070111558</v>
      </c>
      <c r="C226" s="16" t="s">
        <v>2172</v>
      </c>
      <c r="D226" s="16" t="s">
        <v>2173</v>
      </c>
      <c r="E226" s="16" t="s">
        <v>448</v>
      </c>
      <c r="F226" s="16" t="s">
        <v>2174</v>
      </c>
      <c r="G226" s="16" t="s">
        <v>2175</v>
      </c>
      <c r="H226" s="16" t="s">
        <v>2176</v>
      </c>
      <c r="I226" s="15">
        <v>42278</v>
      </c>
      <c r="J226" s="15">
        <v>44469</v>
      </c>
    </row>
    <row r="227" spans="1:10" ht="16.5" customHeight="1">
      <c r="A227" s="18">
        <v>225</v>
      </c>
      <c r="B227" s="16">
        <v>3070111590</v>
      </c>
      <c r="C227" s="16" t="s">
        <v>2177</v>
      </c>
      <c r="D227" s="16" t="s">
        <v>2178</v>
      </c>
      <c r="E227" s="16" t="s">
        <v>300</v>
      </c>
      <c r="F227" s="16" t="s">
        <v>2179</v>
      </c>
      <c r="G227" s="16" t="s">
        <v>2180</v>
      </c>
      <c r="H227" s="16" t="s">
        <v>2181</v>
      </c>
      <c r="I227" s="15">
        <v>42339</v>
      </c>
      <c r="J227" s="15">
        <v>44530</v>
      </c>
    </row>
    <row r="228" spans="1:10" ht="16.5" customHeight="1">
      <c r="A228" s="18">
        <v>226</v>
      </c>
      <c r="B228" s="16">
        <v>3070111707</v>
      </c>
      <c r="C228" s="16" t="s">
        <v>4352</v>
      </c>
      <c r="D228" s="16" t="s">
        <v>4353</v>
      </c>
      <c r="E228" s="16" t="s">
        <v>2931</v>
      </c>
      <c r="F228" s="16" t="s">
        <v>4354</v>
      </c>
      <c r="G228" s="16" t="s">
        <v>4355</v>
      </c>
      <c r="H228" s="16" t="s">
        <v>4356</v>
      </c>
      <c r="I228" s="15">
        <v>42430</v>
      </c>
      <c r="J228" s="15">
        <v>44620</v>
      </c>
    </row>
    <row r="229" spans="1:10" ht="16.5" customHeight="1">
      <c r="A229" s="18">
        <v>227</v>
      </c>
      <c r="B229" s="16">
        <v>3070111715</v>
      </c>
      <c r="C229" s="16" t="s">
        <v>4381</v>
      </c>
      <c r="D229" s="16" t="s">
        <v>4382</v>
      </c>
      <c r="E229" s="16" t="s">
        <v>1560</v>
      </c>
      <c r="F229" s="16" t="s">
        <v>4383</v>
      </c>
      <c r="G229" s="16" t="s">
        <v>4384</v>
      </c>
      <c r="H229" s="16" t="s">
        <v>4385</v>
      </c>
      <c r="I229" s="15">
        <v>42401</v>
      </c>
      <c r="J229" s="15">
        <v>44592</v>
      </c>
    </row>
    <row r="230" spans="1:10" ht="16.5" customHeight="1">
      <c r="A230" s="18">
        <v>228</v>
      </c>
      <c r="B230" s="16">
        <v>3070111772</v>
      </c>
      <c r="C230" s="16" t="s">
        <v>271</v>
      </c>
      <c r="D230" s="16" t="s">
        <v>4386</v>
      </c>
      <c r="E230" s="16" t="s">
        <v>272</v>
      </c>
      <c r="F230" s="16" t="s">
        <v>3381</v>
      </c>
      <c r="G230" s="16" t="s">
        <v>4387</v>
      </c>
      <c r="H230" s="16" t="s">
        <v>3383</v>
      </c>
      <c r="I230" s="15">
        <v>42461</v>
      </c>
      <c r="J230" s="15">
        <v>44651</v>
      </c>
    </row>
    <row r="231" spans="1:10" ht="16.5" customHeight="1">
      <c r="A231" s="18">
        <v>229</v>
      </c>
      <c r="B231" s="16">
        <v>3070111814</v>
      </c>
      <c r="C231" s="16" t="s">
        <v>4487</v>
      </c>
      <c r="D231" s="16" t="s">
        <v>4488</v>
      </c>
      <c r="E231" s="16" t="s">
        <v>2964</v>
      </c>
      <c r="F231" s="16" t="s">
        <v>4489</v>
      </c>
      <c r="G231" s="16" t="s">
        <v>4490</v>
      </c>
      <c r="H231" s="16" t="s">
        <v>4491</v>
      </c>
      <c r="I231" s="15">
        <v>42491</v>
      </c>
      <c r="J231" s="15">
        <v>44681</v>
      </c>
    </row>
    <row r="232" spans="1:10" ht="16.5" customHeight="1">
      <c r="A232" s="18">
        <v>230</v>
      </c>
      <c r="B232" s="16">
        <v>3070111822</v>
      </c>
      <c r="C232" s="16" t="s">
        <v>3176</v>
      </c>
      <c r="D232" s="16" t="s">
        <v>4492</v>
      </c>
      <c r="E232" s="16" t="s">
        <v>364</v>
      </c>
      <c r="F232" s="16" t="s">
        <v>4493</v>
      </c>
      <c r="G232" s="16" t="s">
        <v>4494</v>
      </c>
      <c r="H232" s="16" t="s">
        <v>4495</v>
      </c>
      <c r="I232" s="15">
        <v>42491</v>
      </c>
      <c r="J232" s="15">
        <v>44681</v>
      </c>
    </row>
    <row r="233" spans="1:10" ht="16.5" customHeight="1">
      <c r="A233" s="18">
        <v>231</v>
      </c>
      <c r="B233" s="16">
        <v>3070111871</v>
      </c>
      <c r="C233" s="16" t="s">
        <v>4496</v>
      </c>
      <c r="D233" s="16" t="s">
        <v>4497</v>
      </c>
      <c r="E233" s="16" t="s">
        <v>1653</v>
      </c>
      <c r="F233" s="16" t="s">
        <v>4498</v>
      </c>
      <c r="G233" s="16" t="s">
        <v>4499</v>
      </c>
      <c r="H233" s="16" t="s">
        <v>4500</v>
      </c>
      <c r="I233" s="15">
        <v>42552</v>
      </c>
      <c r="J233" s="15">
        <v>44742</v>
      </c>
    </row>
    <row r="234" spans="1:10" ht="16.5" customHeight="1">
      <c r="A234" s="18">
        <v>232</v>
      </c>
      <c r="B234" s="16">
        <v>3070111897</v>
      </c>
      <c r="C234" s="16" t="s">
        <v>2914</v>
      </c>
      <c r="D234" s="16" t="s">
        <v>4501</v>
      </c>
      <c r="E234" s="16" t="s">
        <v>2915</v>
      </c>
      <c r="F234" s="16" t="s">
        <v>2916</v>
      </c>
      <c r="G234" s="16" t="s">
        <v>4616</v>
      </c>
      <c r="H234" s="16" t="s">
        <v>2917</v>
      </c>
      <c r="I234" s="15">
        <v>42552</v>
      </c>
      <c r="J234" s="15">
        <v>44742</v>
      </c>
    </row>
    <row r="235" spans="1:10" ht="16.5" customHeight="1">
      <c r="A235" s="18">
        <v>233</v>
      </c>
      <c r="B235" s="16">
        <v>3070111970</v>
      </c>
      <c r="C235" s="16" t="s">
        <v>4555</v>
      </c>
      <c r="D235" s="16" t="s">
        <v>4556</v>
      </c>
      <c r="E235" s="16" t="s">
        <v>228</v>
      </c>
      <c r="F235" s="16" t="s">
        <v>4840</v>
      </c>
      <c r="G235" s="16" t="s">
        <v>4557</v>
      </c>
      <c r="H235" s="16" t="s">
        <v>4558</v>
      </c>
      <c r="I235" s="15">
        <v>42583</v>
      </c>
      <c r="J235" s="15">
        <v>44773</v>
      </c>
    </row>
    <row r="236" spans="1:10" ht="16.5" customHeight="1">
      <c r="A236" s="18">
        <v>234</v>
      </c>
      <c r="B236" s="16">
        <v>3070112002</v>
      </c>
      <c r="C236" s="16" t="s">
        <v>4559</v>
      </c>
      <c r="D236" s="16" t="s">
        <v>4560</v>
      </c>
      <c r="E236" s="16" t="s">
        <v>61</v>
      </c>
      <c r="F236" s="16" t="s">
        <v>4561</v>
      </c>
      <c r="G236" s="16" t="s">
        <v>4562</v>
      </c>
      <c r="H236" s="16" t="s">
        <v>4563</v>
      </c>
      <c r="I236" s="15">
        <v>42614</v>
      </c>
      <c r="J236" s="15">
        <v>44804</v>
      </c>
    </row>
    <row r="237" spans="1:10" ht="16.5" customHeight="1">
      <c r="A237" s="18">
        <v>235</v>
      </c>
      <c r="B237" s="16">
        <v>3070112010</v>
      </c>
      <c r="C237" s="16" t="s">
        <v>4564</v>
      </c>
      <c r="D237" s="16" t="s">
        <v>4565</v>
      </c>
      <c r="E237" s="16" t="s">
        <v>105</v>
      </c>
      <c r="F237" s="16" t="s">
        <v>4566</v>
      </c>
      <c r="G237" s="16" t="s">
        <v>4567</v>
      </c>
      <c r="H237" s="16" t="s">
        <v>4828</v>
      </c>
      <c r="I237" s="15">
        <v>42614</v>
      </c>
      <c r="J237" s="15">
        <v>44804</v>
      </c>
    </row>
    <row r="238" spans="1:10" ht="16.5" customHeight="1">
      <c r="A238" s="18">
        <v>236</v>
      </c>
      <c r="B238" s="16">
        <v>3070112135</v>
      </c>
      <c r="C238" s="16" t="s">
        <v>4617</v>
      </c>
      <c r="D238" s="16" t="s">
        <v>4618</v>
      </c>
      <c r="E238" s="16" t="s">
        <v>1610</v>
      </c>
      <c r="F238" s="16" t="s">
        <v>4619</v>
      </c>
      <c r="G238" s="16" t="s">
        <v>4620</v>
      </c>
      <c r="H238" s="16" t="s">
        <v>1613</v>
      </c>
      <c r="I238" s="15">
        <v>42705</v>
      </c>
      <c r="J238" s="15">
        <v>44895</v>
      </c>
    </row>
    <row r="239" spans="1:10" ht="16.5" customHeight="1">
      <c r="A239" s="18">
        <v>237</v>
      </c>
      <c r="B239" s="16">
        <v>3070112143</v>
      </c>
      <c r="C239" s="16" t="s">
        <v>3235</v>
      </c>
      <c r="D239" s="16" t="s">
        <v>4621</v>
      </c>
      <c r="E239" s="16" t="s">
        <v>59</v>
      </c>
      <c r="F239" s="16" t="s">
        <v>3237</v>
      </c>
      <c r="G239" s="16" t="s">
        <v>4622</v>
      </c>
      <c r="H239" s="16" t="s">
        <v>3238</v>
      </c>
      <c r="I239" s="15">
        <v>42705</v>
      </c>
      <c r="J239" s="15">
        <v>44895</v>
      </c>
    </row>
    <row r="240" spans="1:10" ht="16.5" customHeight="1">
      <c r="A240" s="18">
        <v>238</v>
      </c>
      <c r="B240" s="16">
        <v>3070112176</v>
      </c>
      <c r="C240" s="16" t="s">
        <v>4439</v>
      </c>
      <c r="D240" s="16" t="s">
        <v>4623</v>
      </c>
      <c r="E240" s="16" t="s">
        <v>2957</v>
      </c>
      <c r="F240" s="16" t="s">
        <v>4624</v>
      </c>
      <c r="G240" s="16" t="s">
        <v>4442</v>
      </c>
      <c r="H240" s="16" t="s">
        <v>4443</v>
      </c>
      <c r="I240" s="15">
        <v>42736</v>
      </c>
      <c r="J240" s="15">
        <v>44926</v>
      </c>
    </row>
    <row r="241" spans="1:10" ht="16.5" customHeight="1">
      <c r="A241" s="18">
        <v>239</v>
      </c>
      <c r="B241" s="16">
        <v>3070112242</v>
      </c>
      <c r="C241" s="16" t="s">
        <v>581</v>
      </c>
      <c r="D241" s="16" t="s">
        <v>4686</v>
      </c>
      <c r="E241" s="16" t="s">
        <v>582</v>
      </c>
      <c r="F241" s="16" t="s">
        <v>583</v>
      </c>
      <c r="G241" s="16" t="s">
        <v>584</v>
      </c>
      <c r="H241" s="16" t="s">
        <v>585</v>
      </c>
      <c r="I241" s="15">
        <v>42795</v>
      </c>
      <c r="J241" s="15">
        <v>44985</v>
      </c>
    </row>
    <row r="242" spans="1:10" ht="16.5" customHeight="1">
      <c r="A242" s="18">
        <v>240</v>
      </c>
      <c r="B242" s="16">
        <v>3070112267</v>
      </c>
      <c r="C242" s="16" t="s">
        <v>577</v>
      </c>
      <c r="D242" s="16" t="s">
        <v>4687</v>
      </c>
      <c r="E242" s="16" t="s">
        <v>2957</v>
      </c>
      <c r="F242" s="16" t="s">
        <v>4688</v>
      </c>
      <c r="G242" s="16" t="s">
        <v>4689</v>
      </c>
      <c r="H242" s="16" t="s">
        <v>4689</v>
      </c>
      <c r="I242" s="15">
        <v>42826</v>
      </c>
      <c r="J242" s="15">
        <v>45016</v>
      </c>
    </row>
    <row r="243" spans="1:10" ht="16.5" customHeight="1">
      <c r="A243" s="18">
        <v>241</v>
      </c>
      <c r="B243" s="16">
        <v>3070112291</v>
      </c>
      <c r="C243" s="16" t="s">
        <v>4690</v>
      </c>
      <c r="D243" s="16" t="s">
        <v>4691</v>
      </c>
      <c r="E243" s="16" t="s">
        <v>462</v>
      </c>
      <c r="F243" s="16" t="s">
        <v>4692</v>
      </c>
      <c r="G243" s="16" t="s">
        <v>4789</v>
      </c>
      <c r="H243" s="16" t="s">
        <v>4790</v>
      </c>
      <c r="I243" s="15">
        <v>42826</v>
      </c>
      <c r="J243" s="15">
        <v>45016</v>
      </c>
    </row>
    <row r="244" spans="1:10" ht="16.5" customHeight="1">
      <c r="A244" s="18">
        <v>242</v>
      </c>
      <c r="B244" s="16">
        <v>3070112358</v>
      </c>
      <c r="C244" s="16" t="s">
        <v>4693</v>
      </c>
      <c r="D244" s="16" t="s">
        <v>4694</v>
      </c>
      <c r="E244" s="16" t="s">
        <v>150</v>
      </c>
      <c r="F244" s="16" t="s">
        <v>4695</v>
      </c>
      <c r="G244" s="16" t="s">
        <v>4696</v>
      </c>
      <c r="H244" s="16" t="s">
        <v>4696</v>
      </c>
      <c r="I244" s="15">
        <v>42856</v>
      </c>
      <c r="J244" s="15">
        <v>45046</v>
      </c>
    </row>
    <row r="245" spans="1:10" ht="16.5" customHeight="1">
      <c r="A245" s="18">
        <v>243</v>
      </c>
      <c r="B245" s="16">
        <v>3070112366</v>
      </c>
      <c r="C245" s="16" t="s">
        <v>4697</v>
      </c>
      <c r="D245" s="16" t="s">
        <v>4698</v>
      </c>
      <c r="E245" s="16" t="s">
        <v>78</v>
      </c>
      <c r="F245" s="16" t="s">
        <v>4699</v>
      </c>
      <c r="G245" s="16" t="s">
        <v>4700</v>
      </c>
      <c r="H245" s="16" t="s">
        <v>4701</v>
      </c>
      <c r="I245" s="15">
        <v>42856</v>
      </c>
      <c r="J245" s="15">
        <v>45046</v>
      </c>
    </row>
    <row r="246" spans="1:10" ht="16.5" customHeight="1">
      <c r="A246" s="18">
        <v>244</v>
      </c>
      <c r="B246" s="16">
        <v>3070112374</v>
      </c>
      <c r="C246" s="16" t="s">
        <v>252</v>
      </c>
      <c r="D246" s="16" t="s">
        <v>4702</v>
      </c>
      <c r="E246" s="16" t="s">
        <v>95</v>
      </c>
      <c r="F246" s="16" t="s">
        <v>4703</v>
      </c>
      <c r="G246" s="16" t="s">
        <v>4704</v>
      </c>
      <c r="H246" s="16" t="s">
        <v>4705</v>
      </c>
      <c r="I246" s="15">
        <v>42856</v>
      </c>
      <c r="J246" s="15">
        <v>45046</v>
      </c>
    </row>
    <row r="247" spans="1:10" ht="16.5" customHeight="1">
      <c r="A247" s="18">
        <v>245</v>
      </c>
      <c r="B247" s="16">
        <v>3070112382</v>
      </c>
      <c r="C247" s="16" t="s">
        <v>4706</v>
      </c>
      <c r="D247" s="16" t="s">
        <v>4707</v>
      </c>
      <c r="E247" s="16" t="s">
        <v>340</v>
      </c>
      <c r="F247" s="16" t="s">
        <v>4708</v>
      </c>
      <c r="G247" s="16" t="s">
        <v>2109</v>
      </c>
      <c r="H247" s="16" t="s">
        <v>2110</v>
      </c>
      <c r="I247" s="15">
        <v>42856</v>
      </c>
      <c r="J247" s="15">
        <v>45046</v>
      </c>
    </row>
    <row r="248" spans="1:10" ht="16.5" customHeight="1">
      <c r="A248" s="18">
        <v>246</v>
      </c>
      <c r="B248" s="16">
        <v>3070112408</v>
      </c>
      <c r="C248" s="16" t="s">
        <v>521</v>
      </c>
      <c r="D248" s="16" t="s">
        <v>4791</v>
      </c>
      <c r="E248" s="16" t="s">
        <v>377</v>
      </c>
      <c r="F248" s="16" t="s">
        <v>3248</v>
      </c>
      <c r="G248" s="16" t="s">
        <v>522</v>
      </c>
      <c r="H248" s="16" t="s">
        <v>523</v>
      </c>
      <c r="I248" s="15">
        <v>42887</v>
      </c>
      <c r="J248" s="15">
        <v>45077</v>
      </c>
    </row>
    <row r="249" spans="1:10" ht="16.5" customHeight="1">
      <c r="A249" s="18">
        <v>247</v>
      </c>
      <c r="B249" s="16">
        <v>3070112416</v>
      </c>
      <c r="C249" s="16" t="s">
        <v>4792</v>
      </c>
      <c r="D249" s="16" t="s">
        <v>4953</v>
      </c>
      <c r="E249" s="16" t="s">
        <v>4793</v>
      </c>
      <c r="F249" s="16" t="s">
        <v>4794</v>
      </c>
      <c r="G249" s="16" t="s">
        <v>4795</v>
      </c>
      <c r="H249" s="16" t="s">
        <v>4796</v>
      </c>
      <c r="I249" s="15">
        <v>42917</v>
      </c>
      <c r="J249" s="15">
        <v>45107</v>
      </c>
    </row>
    <row r="250" spans="1:10" ht="16.5" customHeight="1">
      <c r="A250" s="18">
        <v>248</v>
      </c>
      <c r="B250" s="16">
        <v>3070112424</v>
      </c>
      <c r="C250" s="16" t="s">
        <v>4797</v>
      </c>
      <c r="D250" s="16" t="s">
        <v>4798</v>
      </c>
      <c r="E250" s="16" t="s">
        <v>448</v>
      </c>
      <c r="F250" s="16" t="s">
        <v>4799</v>
      </c>
      <c r="G250" s="16" t="s">
        <v>4800</v>
      </c>
      <c r="H250" s="16" t="s">
        <v>4801</v>
      </c>
      <c r="I250" s="15">
        <v>42917</v>
      </c>
      <c r="J250" s="15">
        <v>45107</v>
      </c>
    </row>
    <row r="251" spans="1:10" ht="16.5" customHeight="1">
      <c r="A251" s="18">
        <v>249</v>
      </c>
      <c r="B251" s="16">
        <v>3070112465</v>
      </c>
      <c r="C251" s="16" t="s">
        <v>252</v>
      </c>
      <c r="D251" s="16" t="s">
        <v>4846</v>
      </c>
      <c r="E251" s="16" t="s">
        <v>48</v>
      </c>
      <c r="F251" s="16" t="s">
        <v>4847</v>
      </c>
      <c r="G251" s="16" t="s">
        <v>4848</v>
      </c>
      <c r="H251" s="16" t="s">
        <v>4849</v>
      </c>
      <c r="I251" s="15">
        <v>43009</v>
      </c>
      <c r="J251" s="15">
        <v>45199</v>
      </c>
    </row>
    <row r="252" spans="1:10" ht="16.5" customHeight="1">
      <c r="A252" s="18">
        <v>250</v>
      </c>
      <c r="B252" s="16">
        <v>3070112473</v>
      </c>
      <c r="C252" s="16" t="s">
        <v>4850</v>
      </c>
      <c r="D252" s="16" t="s">
        <v>4851</v>
      </c>
      <c r="E252" s="16" t="s">
        <v>386</v>
      </c>
      <c r="F252" s="16" t="s">
        <v>4852</v>
      </c>
      <c r="G252" s="16" t="s">
        <v>4853</v>
      </c>
      <c r="H252" s="16" t="s">
        <v>4854</v>
      </c>
      <c r="I252" s="15">
        <v>43009</v>
      </c>
      <c r="J252" s="15">
        <v>45199</v>
      </c>
    </row>
    <row r="253" spans="1:10" ht="16.5" customHeight="1">
      <c r="A253" s="18">
        <v>251</v>
      </c>
      <c r="B253" s="16">
        <v>3070112523</v>
      </c>
      <c r="C253" s="16" t="s">
        <v>541</v>
      </c>
      <c r="D253" s="16" t="s">
        <v>4870</v>
      </c>
      <c r="E253" s="16" t="s">
        <v>59</v>
      </c>
      <c r="F253" s="16" t="s">
        <v>4520</v>
      </c>
      <c r="G253" s="16" t="s">
        <v>542</v>
      </c>
      <c r="H253" s="16" t="s">
        <v>543</v>
      </c>
      <c r="I253" s="15">
        <v>43040</v>
      </c>
      <c r="J253" s="15">
        <v>45230</v>
      </c>
    </row>
    <row r="254" spans="1:10" ht="16.5" customHeight="1">
      <c r="A254" s="18">
        <v>252</v>
      </c>
      <c r="B254" s="16">
        <v>3070112549</v>
      </c>
      <c r="C254" s="16" t="s">
        <v>4352</v>
      </c>
      <c r="D254" s="16" t="s">
        <v>4891</v>
      </c>
      <c r="E254" s="16" t="s">
        <v>508</v>
      </c>
      <c r="F254" s="16" t="s">
        <v>4892</v>
      </c>
      <c r="G254" s="16" t="s">
        <v>4893</v>
      </c>
      <c r="H254" s="16" t="s">
        <v>4900</v>
      </c>
      <c r="I254" s="15">
        <v>43070</v>
      </c>
      <c r="J254" s="15">
        <v>45260</v>
      </c>
    </row>
    <row r="255" spans="1:10" ht="16.5" customHeight="1">
      <c r="A255" s="18">
        <v>253</v>
      </c>
      <c r="B255" s="16">
        <v>3070112622</v>
      </c>
      <c r="C255" s="16" t="s">
        <v>4954</v>
      </c>
      <c r="D255" s="16" t="s">
        <v>4955</v>
      </c>
      <c r="E255" s="16" t="s">
        <v>2962</v>
      </c>
      <c r="F255" s="16" t="s">
        <v>4956</v>
      </c>
      <c r="G255" s="16" t="s">
        <v>4957</v>
      </c>
      <c r="H255" s="16" t="s">
        <v>4958</v>
      </c>
      <c r="I255" s="15">
        <v>43132</v>
      </c>
      <c r="J255" s="15">
        <v>45322</v>
      </c>
    </row>
    <row r="256" spans="1:10" ht="16.5" customHeight="1">
      <c r="A256" s="18">
        <v>254</v>
      </c>
      <c r="B256" s="16">
        <v>3070112630</v>
      </c>
      <c r="C256" s="16" t="s">
        <v>4928</v>
      </c>
      <c r="D256" s="16" t="s">
        <v>4929</v>
      </c>
      <c r="E256" s="16" t="s">
        <v>61</v>
      </c>
      <c r="F256" s="16" t="s">
        <v>4930</v>
      </c>
      <c r="G256" s="16" t="s">
        <v>4931</v>
      </c>
      <c r="H256" s="16" t="s">
        <v>4932</v>
      </c>
      <c r="I256" s="15">
        <v>43160</v>
      </c>
      <c r="J256" s="15">
        <v>45351</v>
      </c>
    </row>
    <row r="257" spans="1:10" ht="16.5" customHeight="1">
      <c r="A257" s="18">
        <v>255</v>
      </c>
      <c r="B257" s="16">
        <v>3070112648</v>
      </c>
      <c r="C257" s="16" t="s">
        <v>4959</v>
      </c>
      <c r="D257" s="16" t="s">
        <v>4960</v>
      </c>
      <c r="E257" s="16" t="s">
        <v>4961</v>
      </c>
      <c r="F257" s="16" t="s">
        <v>4962</v>
      </c>
      <c r="G257" s="16" t="s">
        <v>4963</v>
      </c>
      <c r="H257" s="16" t="s">
        <v>4964</v>
      </c>
      <c r="I257" s="15">
        <v>43160</v>
      </c>
      <c r="J257" s="15">
        <v>45351</v>
      </c>
    </row>
    <row r="258" spans="1:10" ht="16.5" customHeight="1">
      <c r="A258" s="18">
        <v>256</v>
      </c>
      <c r="B258" s="16">
        <v>3070112663</v>
      </c>
      <c r="C258" s="16" t="s">
        <v>451</v>
      </c>
      <c r="D258" s="16" t="s">
        <v>451</v>
      </c>
      <c r="E258" s="16" t="s">
        <v>183</v>
      </c>
      <c r="F258" s="16" t="s">
        <v>4933</v>
      </c>
      <c r="G258" s="16" t="s">
        <v>452</v>
      </c>
      <c r="H258" s="16" t="s">
        <v>453</v>
      </c>
      <c r="I258" s="15">
        <v>43191</v>
      </c>
      <c r="J258" s="15">
        <v>45382</v>
      </c>
    </row>
    <row r="259" spans="1:10" ht="16.5" customHeight="1">
      <c r="A259" s="18">
        <v>257</v>
      </c>
      <c r="B259" s="16">
        <v>3070112697</v>
      </c>
      <c r="C259" s="16" t="s">
        <v>4934</v>
      </c>
      <c r="D259" s="16" t="s">
        <v>4935</v>
      </c>
      <c r="E259" s="16" t="s">
        <v>534</v>
      </c>
      <c r="F259" s="16" t="s">
        <v>4936</v>
      </c>
      <c r="G259" s="16" t="s">
        <v>4937</v>
      </c>
      <c r="H259" s="16" t="s">
        <v>4938</v>
      </c>
      <c r="I259" s="15">
        <v>43191</v>
      </c>
      <c r="J259" s="15">
        <v>45382</v>
      </c>
    </row>
    <row r="260" spans="1:10" ht="16.5" customHeight="1">
      <c r="A260" s="18">
        <v>258</v>
      </c>
      <c r="B260" s="16">
        <v>3011410333</v>
      </c>
      <c r="C260" s="16" t="s">
        <v>602</v>
      </c>
      <c r="D260" s="16" t="s">
        <v>603</v>
      </c>
      <c r="E260" s="16" t="s">
        <v>599</v>
      </c>
      <c r="F260" s="16" t="s">
        <v>604</v>
      </c>
      <c r="G260" s="16" t="s">
        <v>605</v>
      </c>
      <c r="H260" s="16" t="s">
        <v>606</v>
      </c>
      <c r="I260" s="15">
        <v>36546</v>
      </c>
      <c r="J260" s="15">
        <v>43921</v>
      </c>
    </row>
    <row r="261" spans="1:10" ht="16.5" customHeight="1">
      <c r="A261" s="18">
        <v>259</v>
      </c>
      <c r="B261" s="16">
        <v>3071100089</v>
      </c>
      <c r="C261" s="16" t="s">
        <v>610</v>
      </c>
      <c r="D261" s="16" t="s">
        <v>2182</v>
      </c>
      <c r="E261" s="16" t="s">
        <v>611</v>
      </c>
      <c r="F261" s="16" t="s">
        <v>2183</v>
      </c>
      <c r="G261" s="16" t="s">
        <v>612</v>
      </c>
      <c r="H261" s="16" t="s">
        <v>613</v>
      </c>
      <c r="I261" s="15">
        <v>36495</v>
      </c>
      <c r="J261" s="15">
        <v>43921</v>
      </c>
    </row>
    <row r="262" spans="1:10" ht="16.5" customHeight="1">
      <c r="A262" s="18">
        <v>260</v>
      </c>
      <c r="B262" s="16">
        <v>3071400026</v>
      </c>
      <c r="C262" s="16" t="s">
        <v>614</v>
      </c>
      <c r="D262" s="16" t="s">
        <v>614</v>
      </c>
      <c r="E262" s="16" t="s">
        <v>596</v>
      </c>
      <c r="F262" s="16" t="s">
        <v>615</v>
      </c>
      <c r="G262" s="16" t="s">
        <v>616</v>
      </c>
      <c r="H262" s="16" t="s">
        <v>617</v>
      </c>
      <c r="I262" s="15">
        <v>38443</v>
      </c>
      <c r="J262" s="15">
        <v>45016</v>
      </c>
    </row>
    <row r="263" spans="1:10" ht="16.5" customHeight="1">
      <c r="A263" s="18">
        <v>261</v>
      </c>
      <c r="B263" s="16">
        <v>3071400075</v>
      </c>
      <c r="C263" s="16" t="s">
        <v>622</v>
      </c>
      <c r="D263" s="16" t="s">
        <v>2184</v>
      </c>
      <c r="E263" s="16" t="s">
        <v>623</v>
      </c>
      <c r="F263" s="16" t="s">
        <v>624</v>
      </c>
      <c r="G263" s="16" t="s">
        <v>2185</v>
      </c>
      <c r="H263" s="16" t="s">
        <v>625</v>
      </c>
      <c r="I263" s="15">
        <v>36586</v>
      </c>
      <c r="J263" s="15">
        <v>43921</v>
      </c>
    </row>
    <row r="264" spans="1:10" ht="16.5" customHeight="1">
      <c r="A264" s="18">
        <v>262</v>
      </c>
      <c r="B264" s="16">
        <v>3071400125</v>
      </c>
      <c r="C264" s="16" t="s">
        <v>182</v>
      </c>
      <c r="D264" s="16" t="s">
        <v>618</v>
      </c>
      <c r="E264" s="16" t="s">
        <v>619</v>
      </c>
      <c r="F264" s="16" t="s">
        <v>620</v>
      </c>
      <c r="G264" s="16" t="s">
        <v>2186</v>
      </c>
      <c r="H264" s="16" t="s">
        <v>621</v>
      </c>
      <c r="I264" s="15">
        <v>36586</v>
      </c>
      <c r="J264" s="15">
        <v>43921</v>
      </c>
    </row>
    <row r="265" spans="1:10" ht="16.5" customHeight="1">
      <c r="A265" s="18">
        <v>263</v>
      </c>
      <c r="B265" s="16">
        <v>3071400158</v>
      </c>
      <c r="C265" s="16" t="s">
        <v>153</v>
      </c>
      <c r="D265" s="16" t="s">
        <v>626</v>
      </c>
      <c r="E265" s="16" t="s">
        <v>599</v>
      </c>
      <c r="F265" s="16" t="s">
        <v>627</v>
      </c>
      <c r="G265" s="16" t="s">
        <v>628</v>
      </c>
      <c r="H265" s="16" t="s">
        <v>629</v>
      </c>
      <c r="I265" s="15">
        <v>36647</v>
      </c>
      <c r="J265" s="15">
        <v>43951</v>
      </c>
    </row>
    <row r="266" spans="1:10" ht="16.5" customHeight="1">
      <c r="A266" s="18">
        <v>264</v>
      </c>
      <c r="B266" s="16">
        <v>3071400281</v>
      </c>
      <c r="C266" s="16" t="s">
        <v>651</v>
      </c>
      <c r="D266" s="16" t="s">
        <v>2189</v>
      </c>
      <c r="E266" s="16" t="s">
        <v>652</v>
      </c>
      <c r="F266" s="16" t="s">
        <v>2190</v>
      </c>
      <c r="G266" s="16" t="s">
        <v>2191</v>
      </c>
      <c r="H266" s="16" t="s">
        <v>2192</v>
      </c>
      <c r="I266" s="15">
        <v>37347</v>
      </c>
      <c r="J266" s="15">
        <v>43921</v>
      </c>
    </row>
    <row r="267" spans="1:10" ht="16.5" customHeight="1">
      <c r="A267" s="18">
        <v>265</v>
      </c>
      <c r="B267" s="16">
        <v>3071400430</v>
      </c>
      <c r="C267" s="16" t="s">
        <v>609</v>
      </c>
      <c r="D267" s="16" t="s">
        <v>2193</v>
      </c>
      <c r="E267" s="16" t="s">
        <v>608</v>
      </c>
      <c r="F267" s="16" t="s">
        <v>2194</v>
      </c>
      <c r="G267" s="16" t="s">
        <v>2195</v>
      </c>
      <c r="H267" s="16" t="s">
        <v>2195</v>
      </c>
      <c r="I267" s="15">
        <v>37865</v>
      </c>
      <c r="J267" s="15">
        <v>44439</v>
      </c>
    </row>
    <row r="268" spans="1:10" ht="16.5" customHeight="1">
      <c r="A268" s="18">
        <v>266</v>
      </c>
      <c r="B268" s="16">
        <v>3071400521</v>
      </c>
      <c r="C268" s="16" t="s">
        <v>632</v>
      </c>
      <c r="D268" s="16" t="s">
        <v>633</v>
      </c>
      <c r="E268" s="16" t="s">
        <v>4632</v>
      </c>
      <c r="F268" s="16" t="s">
        <v>4655</v>
      </c>
      <c r="G268" s="16" t="s">
        <v>635</v>
      </c>
      <c r="H268" s="16" t="s">
        <v>635</v>
      </c>
      <c r="I268" s="15">
        <v>38473</v>
      </c>
      <c r="J268" s="15">
        <v>45046</v>
      </c>
    </row>
    <row r="269" spans="1:10" ht="16.5" customHeight="1">
      <c r="A269" s="18">
        <v>267</v>
      </c>
      <c r="B269" s="16">
        <v>3071400596</v>
      </c>
      <c r="C269" s="16" t="s">
        <v>636</v>
      </c>
      <c r="D269" s="16" t="s">
        <v>2196</v>
      </c>
      <c r="E269" s="16" t="s">
        <v>637</v>
      </c>
      <c r="F269" s="16" t="s">
        <v>2197</v>
      </c>
      <c r="G269" s="16" t="s">
        <v>2198</v>
      </c>
      <c r="H269" s="16" t="s">
        <v>639</v>
      </c>
      <c r="I269" s="15">
        <v>38777</v>
      </c>
      <c r="J269" s="15">
        <v>45351</v>
      </c>
    </row>
    <row r="270" spans="1:10" ht="16.5" customHeight="1">
      <c r="A270" s="18">
        <v>268</v>
      </c>
      <c r="B270" s="16">
        <v>3071400612</v>
      </c>
      <c r="C270" s="16" t="s">
        <v>640</v>
      </c>
      <c r="D270" s="16" t="s">
        <v>2199</v>
      </c>
      <c r="E270" s="16" t="s">
        <v>596</v>
      </c>
      <c r="F270" s="16" t="s">
        <v>2200</v>
      </c>
      <c r="G270" s="16" t="s">
        <v>641</v>
      </c>
      <c r="H270" s="16"/>
      <c r="I270" s="15">
        <v>39295</v>
      </c>
      <c r="J270" s="15">
        <v>43677</v>
      </c>
    </row>
    <row r="271" spans="1:10" ht="16.5" customHeight="1">
      <c r="A271" s="18">
        <v>269</v>
      </c>
      <c r="B271" s="16">
        <v>3071400638</v>
      </c>
      <c r="C271" s="16" t="s">
        <v>347</v>
      </c>
      <c r="D271" s="16" t="s">
        <v>2201</v>
      </c>
      <c r="E271" s="16" t="s">
        <v>599</v>
      </c>
      <c r="F271" s="16" t="s">
        <v>2202</v>
      </c>
      <c r="G271" s="16" t="s">
        <v>2203</v>
      </c>
      <c r="H271" s="16" t="s">
        <v>2204</v>
      </c>
      <c r="I271" s="15">
        <v>39387</v>
      </c>
      <c r="J271" s="15">
        <v>43769</v>
      </c>
    </row>
    <row r="272" spans="1:10" ht="16.5" customHeight="1">
      <c r="A272" s="18">
        <v>270</v>
      </c>
      <c r="B272" s="16">
        <v>3071400679</v>
      </c>
      <c r="C272" s="16" t="s">
        <v>671</v>
      </c>
      <c r="D272" s="16" t="s">
        <v>2205</v>
      </c>
      <c r="E272" s="16" t="s">
        <v>646</v>
      </c>
      <c r="F272" s="16" t="s">
        <v>2206</v>
      </c>
      <c r="G272" s="16" t="s">
        <v>2207</v>
      </c>
      <c r="H272" s="16" t="s">
        <v>2208</v>
      </c>
      <c r="I272" s="15">
        <v>39845</v>
      </c>
      <c r="J272" s="15">
        <v>44227</v>
      </c>
    </row>
    <row r="273" spans="1:10" ht="16.5" customHeight="1">
      <c r="A273" s="18">
        <v>271</v>
      </c>
      <c r="B273" s="16">
        <v>3071400794</v>
      </c>
      <c r="C273" s="16" t="s">
        <v>464</v>
      </c>
      <c r="D273" s="16" t="s">
        <v>2209</v>
      </c>
      <c r="E273" s="16" t="s">
        <v>2210</v>
      </c>
      <c r="F273" s="16" t="s">
        <v>2211</v>
      </c>
      <c r="G273" s="16" t="s">
        <v>2212</v>
      </c>
      <c r="H273" s="16" t="s">
        <v>2213</v>
      </c>
      <c r="I273" s="15">
        <v>40299</v>
      </c>
      <c r="J273" s="15">
        <v>44681</v>
      </c>
    </row>
    <row r="274" spans="1:10" ht="16.5" customHeight="1">
      <c r="A274" s="18">
        <v>272</v>
      </c>
      <c r="B274" s="16">
        <v>3071400810</v>
      </c>
      <c r="C274" s="16" t="s">
        <v>2214</v>
      </c>
      <c r="D274" s="16" t="s">
        <v>2215</v>
      </c>
      <c r="E274" s="16" t="s">
        <v>667</v>
      </c>
      <c r="F274" s="16" t="s">
        <v>2216</v>
      </c>
      <c r="G274" s="16" t="s">
        <v>2217</v>
      </c>
      <c r="H274" s="16" t="s">
        <v>2218</v>
      </c>
      <c r="I274" s="15">
        <v>40330</v>
      </c>
      <c r="J274" s="15">
        <v>44712</v>
      </c>
    </row>
    <row r="275" spans="1:10" ht="16.5" customHeight="1">
      <c r="A275" s="18">
        <v>273</v>
      </c>
      <c r="B275" s="16">
        <v>3071400844</v>
      </c>
      <c r="C275" s="16" t="s">
        <v>655</v>
      </c>
      <c r="D275" s="16" t="s">
        <v>656</v>
      </c>
      <c r="E275" s="16" t="s">
        <v>652</v>
      </c>
      <c r="F275" s="16" t="s">
        <v>657</v>
      </c>
      <c r="G275" s="16" t="s">
        <v>658</v>
      </c>
      <c r="H275" s="16" t="s">
        <v>2219</v>
      </c>
      <c r="I275" s="15">
        <v>40544</v>
      </c>
      <c r="J275" s="15">
        <v>44926</v>
      </c>
    </row>
    <row r="276" spans="1:10" ht="16.5" customHeight="1">
      <c r="A276" s="18">
        <v>274</v>
      </c>
      <c r="B276" s="16">
        <v>3071400869</v>
      </c>
      <c r="C276" s="16" t="s">
        <v>2220</v>
      </c>
      <c r="D276" s="16" t="s">
        <v>2221</v>
      </c>
      <c r="E276" s="16" t="s">
        <v>2187</v>
      </c>
      <c r="F276" s="16" t="s">
        <v>4802</v>
      </c>
      <c r="G276" s="16" t="s">
        <v>2222</v>
      </c>
      <c r="H276" s="16" t="s">
        <v>2223</v>
      </c>
      <c r="I276" s="15">
        <v>40634</v>
      </c>
      <c r="J276" s="15">
        <v>45016</v>
      </c>
    </row>
    <row r="277" spans="1:10" ht="16.5" customHeight="1">
      <c r="A277" s="18">
        <v>275</v>
      </c>
      <c r="B277" s="16">
        <v>3071401008</v>
      </c>
      <c r="C277" s="16" t="s">
        <v>153</v>
      </c>
      <c r="D277" s="16" t="s">
        <v>662</v>
      </c>
      <c r="E277" s="16" t="s">
        <v>608</v>
      </c>
      <c r="F277" s="16" t="s">
        <v>663</v>
      </c>
      <c r="G277" s="16" t="s">
        <v>664</v>
      </c>
      <c r="H277" s="16"/>
      <c r="I277" s="15">
        <v>41214</v>
      </c>
      <c r="J277" s="15">
        <v>43404</v>
      </c>
    </row>
    <row r="278" spans="1:10" ht="16.5" customHeight="1">
      <c r="A278" s="18">
        <v>276</v>
      </c>
      <c r="B278" s="16">
        <v>3071401164</v>
      </c>
      <c r="C278" s="16" t="s">
        <v>2224</v>
      </c>
      <c r="D278" s="16" t="s">
        <v>2225</v>
      </c>
      <c r="E278" s="16" t="s">
        <v>674</v>
      </c>
      <c r="F278" s="16" t="s">
        <v>2226</v>
      </c>
      <c r="G278" s="16" t="s">
        <v>2227</v>
      </c>
      <c r="H278" s="16" t="s">
        <v>2227</v>
      </c>
      <c r="I278" s="15">
        <v>41944</v>
      </c>
      <c r="J278" s="15">
        <v>44135</v>
      </c>
    </row>
    <row r="279" spans="1:10" ht="16.5" customHeight="1">
      <c r="A279" s="18">
        <v>277</v>
      </c>
      <c r="B279" s="16">
        <v>3071401180</v>
      </c>
      <c r="C279" s="16" t="s">
        <v>2228</v>
      </c>
      <c r="D279" s="16" t="s">
        <v>2229</v>
      </c>
      <c r="E279" s="16" t="s">
        <v>596</v>
      </c>
      <c r="F279" s="16" t="s">
        <v>2230</v>
      </c>
      <c r="G279" s="16" t="s">
        <v>2231</v>
      </c>
      <c r="H279" s="16" t="s">
        <v>2231</v>
      </c>
      <c r="I279" s="15">
        <v>42005</v>
      </c>
      <c r="J279" s="15">
        <v>44196</v>
      </c>
    </row>
    <row r="280" spans="1:10" ht="16.5" customHeight="1">
      <c r="A280" s="18">
        <v>278</v>
      </c>
      <c r="B280" s="16">
        <v>3071401198</v>
      </c>
      <c r="C280" s="16" t="s">
        <v>2232</v>
      </c>
      <c r="D280" s="16" t="s">
        <v>2233</v>
      </c>
      <c r="E280" s="16" t="s">
        <v>670</v>
      </c>
      <c r="F280" s="16" t="s">
        <v>2234</v>
      </c>
      <c r="G280" s="16" t="s">
        <v>2235</v>
      </c>
      <c r="H280" s="16" t="s">
        <v>2236</v>
      </c>
      <c r="I280" s="15">
        <v>42036</v>
      </c>
      <c r="J280" s="15">
        <v>44227</v>
      </c>
    </row>
    <row r="281" spans="1:10" ht="16.5" customHeight="1">
      <c r="A281" s="18">
        <v>279</v>
      </c>
      <c r="B281" s="16">
        <v>3071401248</v>
      </c>
      <c r="C281" s="16" t="s">
        <v>4357</v>
      </c>
      <c r="D281" s="16" t="s">
        <v>4358</v>
      </c>
      <c r="E281" s="16" t="s">
        <v>667</v>
      </c>
      <c r="F281" s="16" t="s">
        <v>4359</v>
      </c>
      <c r="G281" s="16" t="s">
        <v>4360</v>
      </c>
      <c r="H281" s="16" t="s">
        <v>4361</v>
      </c>
      <c r="I281" s="15">
        <v>42461</v>
      </c>
      <c r="J281" s="15">
        <v>44651</v>
      </c>
    </row>
    <row r="282" spans="1:10" ht="16.5" customHeight="1">
      <c r="A282" s="18">
        <v>280</v>
      </c>
      <c r="B282" s="16">
        <v>3071401321</v>
      </c>
      <c r="C282" s="16" t="s">
        <v>149</v>
      </c>
      <c r="D282" s="16" t="s">
        <v>4829</v>
      </c>
      <c r="E282" s="16" t="s">
        <v>2187</v>
      </c>
      <c r="F282" s="16" t="s">
        <v>4830</v>
      </c>
      <c r="G282" s="16" t="s">
        <v>2188</v>
      </c>
      <c r="H282" s="16"/>
      <c r="I282" s="15">
        <v>42948</v>
      </c>
      <c r="J282" s="15">
        <v>45138</v>
      </c>
    </row>
    <row r="283" spans="1:10" ht="16.5" customHeight="1">
      <c r="A283" s="18">
        <v>281</v>
      </c>
      <c r="B283" s="16">
        <v>3071000016</v>
      </c>
      <c r="C283" s="16" t="s">
        <v>39</v>
      </c>
      <c r="D283" s="16" t="s">
        <v>680</v>
      </c>
      <c r="E283" s="16" t="s">
        <v>679</v>
      </c>
      <c r="F283" s="16" t="s">
        <v>681</v>
      </c>
      <c r="G283" s="16" t="s">
        <v>682</v>
      </c>
      <c r="H283" s="16" t="s">
        <v>683</v>
      </c>
      <c r="I283" s="15">
        <v>36413</v>
      </c>
      <c r="J283" s="15">
        <v>43921</v>
      </c>
    </row>
    <row r="284" spans="1:10" ht="16.5" customHeight="1">
      <c r="A284" s="18">
        <v>282</v>
      </c>
      <c r="B284" s="16">
        <v>3071000057</v>
      </c>
      <c r="C284" s="16" t="s">
        <v>686</v>
      </c>
      <c r="D284" s="16" t="s">
        <v>686</v>
      </c>
      <c r="E284" s="16" t="s">
        <v>679</v>
      </c>
      <c r="F284" s="16" t="s">
        <v>4775</v>
      </c>
      <c r="G284" s="16" t="s">
        <v>2237</v>
      </c>
      <c r="H284" s="16" t="s">
        <v>2238</v>
      </c>
      <c r="I284" s="15">
        <v>38930</v>
      </c>
      <c r="J284" s="15">
        <v>43312</v>
      </c>
    </row>
    <row r="285" spans="1:10" ht="16.5" customHeight="1">
      <c r="A285" s="18">
        <v>283</v>
      </c>
      <c r="B285" s="16">
        <v>3071000123</v>
      </c>
      <c r="C285" s="16" t="s">
        <v>688</v>
      </c>
      <c r="D285" s="16" t="s">
        <v>689</v>
      </c>
      <c r="E285" s="16" t="s">
        <v>690</v>
      </c>
      <c r="F285" s="16" t="s">
        <v>691</v>
      </c>
      <c r="G285" s="16" t="s">
        <v>692</v>
      </c>
      <c r="H285" s="16" t="s">
        <v>693</v>
      </c>
      <c r="I285" s="15">
        <v>36586</v>
      </c>
      <c r="J285" s="15">
        <v>43921</v>
      </c>
    </row>
    <row r="286" spans="1:10" ht="16.5" customHeight="1">
      <c r="A286" s="18">
        <v>284</v>
      </c>
      <c r="B286" s="16">
        <v>3071000131</v>
      </c>
      <c r="C286" s="16" t="s">
        <v>755</v>
      </c>
      <c r="D286" s="16" t="s">
        <v>2239</v>
      </c>
      <c r="E286" s="16" t="s">
        <v>685</v>
      </c>
      <c r="F286" s="16" t="s">
        <v>2240</v>
      </c>
      <c r="G286" s="16" t="s">
        <v>756</v>
      </c>
      <c r="H286" s="16" t="s">
        <v>757</v>
      </c>
      <c r="I286" s="15">
        <v>36586</v>
      </c>
      <c r="J286" s="15">
        <v>43921</v>
      </c>
    </row>
    <row r="287" spans="1:10" ht="16.5" customHeight="1">
      <c r="A287" s="18">
        <v>285</v>
      </c>
      <c r="B287" s="16">
        <v>3071000206</v>
      </c>
      <c r="C287" s="16" t="s">
        <v>697</v>
      </c>
      <c r="D287" s="16" t="s">
        <v>2241</v>
      </c>
      <c r="E287" s="16" t="s">
        <v>698</v>
      </c>
      <c r="F287" s="16" t="s">
        <v>699</v>
      </c>
      <c r="G287" s="16" t="s">
        <v>700</v>
      </c>
      <c r="H287" s="16" t="s">
        <v>701</v>
      </c>
      <c r="I287" s="15">
        <v>36647</v>
      </c>
      <c r="J287" s="15">
        <v>43951</v>
      </c>
    </row>
    <row r="288" spans="1:10" ht="16.5" customHeight="1">
      <c r="A288" s="18">
        <v>286</v>
      </c>
      <c r="B288" s="16">
        <v>3071000313</v>
      </c>
      <c r="C288" s="16" t="s">
        <v>702</v>
      </c>
      <c r="D288" s="16" t="s">
        <v>2242</v>
      </c>
      <c r="E288" s="16" t="s">
        <v>703</v>
      </c>
      <c r="F288" s="16" t="s">
        <v>704</v>
      </c>
      <c r="G288" s="16" t="s">
        <v>705</v>
      </c>
      <c r="H288" s="16" t="s">
        <v>2243</v>
      </c>
      <c r="I288" s="15">
        <v>37135</v>
      </c>
      <c r="J288" s="15">
        <v>44074</v>
      </c>
    </row>
    <row r="289" spans="1:10" ht="16.5" customHeight="1">
      <c r="A289" s="18">
        <v>287</v>
      </c>
      <c r="B289" s="16">
        <v>3071000370</v>
      </c>
      <c r="C289" s="16" t="s">
        <v>706</v>
      </c>
      <c r="D289" s="16" t="s">
        <v>2244</v>
      </c>
      <c r="E289" s="16" t="s">
        <v>707</v>
      </c>
      <c r="F289" s="16" t="s">
        <v>708</v>
      </c>
      <c r="G289" s="16" t="s">
        <v>709</v>
      </c>
      <c r="H289" s="16" t="s">
        <v>710</v>
      </c>
      <c r="I289" s="15">
        <v>37803</v>
      </c>
      <c r="J289" s="15">
        <v>44377</v>
      </c>
    </row>
    <row r="290" spans="1:10" ht="16.5" customHeight="1">
      <c r="A290" s="18">
        <v>289</v>
      </c>
      <c r="B290" s="16">
        <v>3071000420</v>
      </c>
      <c r="C290" s="16" t="s">
        <v>153</v>
      </c>
      <c r="D290" s="16" t="s">
        <v>714</v>
      </c>
      <c r="E290" s="16" t="s">
        <v>679</v>
      </c>
      <c r="F290" s="16" t="s">
        <v>715</v>
      </c>
      <c r="G290" s="16" t="s">
        <v>716</v>
      </c>
      <c r="H290" s="16" t="s">
        <v>717</v>
      </c>
      <c r="I290" s="15">
        <v>38139</v>
      </c>
      <c r="J290" s="15">
        <v>44712</v>
      </c>
    </row>
    <row r="291" spans="1:10" ht="16.5" customHeight="1">
      <c r="A291" s="18">
        <v>290</v>
      </c>
      <c r="B291" s="16">
        <v>3071000503</v>
      </c>
      <c r="C291" s="16" t="s">
        <v>727</v>
      </c>
      <c r="D291" s="16" t="s">
        <v>2245</v>
      </c>
      <c r="E291" s="16" t="s">
        <v>685</v>
      </c>
      <c r="F291" s="16" t="s">
        <v>2246</v>
      </c>
      <c r="G291" s="16" t="s">
        <v>2247</v>
      </c>
      <c r="H291" s="16"/>
      <c r="I291" s="15">
        <v>38504</v>
      </c>
      <c r="J291" s="15">
        <v>45077</v>
      </c>
    </row>
    <row r="292" spans="1:10" ht="16.5" customHeight="1">
      <c r="A292" s="18">
        <v>291</v>
      </c>
      <c r="B292" s="16">
        <v>3071000537</v>
      </c>
      <c r="C292" s="16" t="s">
        <v>2248</v>
      </c>
      <c r="D292" s="16" t="s">
        <v>2249</v>
      </c>
      <c r="E292" s="16" t="s">
        <v>723</v>
      </c>
      <c r="F292" s="16" t="s">
        <v>2250</v>
      </c>
      <c r="G292" s="16" t="s">
        <v>2251</v>
      </c>
      <c r="H292" s="16" t="s">
        <v>2252</v>
      </c>
      <c r="I292" s="15">
        <v>38718</v>
      </c>
      <c r="J292" s="15">
        <v>45291</v>
      </c>
    </row>
    <row r="293" spans="1:10" ht="16.5" customHeight="1">
      <c r="A293" s="18">
        <v>292</v>
      </c>
      <c r="B293" s="16">
        <v>3071000594</v>
      </c>
      <c r="C293" s="16" t="s">
        <v>2253</v>
      </c>
      <c r="D293" s="16" t="s">
        <v>2254</v>
      </c>
      <c r="E293" s="16" t="s">
        <v>2255</v>
      </c>
      <c r="F293" s="16" t="s">
        <v>2256</v>
      </c>
      <c r="G293" s="16" t="s">
        <v>2257</v>
      </c>
      <c r="H293" s="16" t="s">
        <v>2258</v>
      </c>
      <c r="I293" s="15">
        <v>38991</v>
      </c>
      <c r="J293" s="15">
        <v>43373</v>
      </c>
    </row>
    <row r="294" spans="1:10" ht="16.5" customHeight="1">
      <c r="A294" s="18">
        <v>293</v>
      </c>
      <c r="B294" s="16">
        <v>3071000602</v>
      </c>
      <c r="C294" s="16" t="s">
        <v>1779</v>
      </c>
      <c r="D294" s="16" t="s">
        <v>2259</v>
      </c>
      <c r="E294" s="16" t="s">
        <v>773</v>
      </c>
      <c r="F294" s="16" t="s">
        <v>774</v>
      </c>
      <c r="G294" s="16" t="s">
        <v>2260</v>
      </c>
      <c r="H294" s="16" t="s">
        <v>2260</v>
      </c>
      <c r="I294" s="15">
        <v>39022</v>
      </c>
      <c r="J294" s="15">
        <v>43404</v>
      </c>
    </row>
    <row r="295" spans="1:10" ht="16.5" customHeight="1">
      <c r="A295" s="18">
        <v>294</v>
      </c>
      <c r="B295" s="16">
        <v>3071000636</v>
      </c>
      <c r="C295" s="16" t="s">
        <v>721</v>
      </c>
      <c r="D295" s="16" t="s">
        <v>722</v>
      </c>
      <c r="E295" s="16" t="s">
        <v>723</v>
      </c>
      <c r="F295" s="16" t="s">
        <v>724</v>
      </c>
      <c r="G295" s="16" t="s">
        <v>725</v>
      </c>
      <c r="H295" s="16" t="s">
        <v>726</v>
      </c>
      <c r="I295" s="15">
        <v>39114</v>
      </c>
      <c r="J295" s="15">
        <v>43496</v>
      </c>
    </row>
    <row r="296" spans="1:10" ht="16.5" customHeight="1">
      <c r="A296" s="18">
        <v>295</v>
      </c>
      <c r="B296" s="16">
        <v>3071000644</v>
      </c>
      <c r="C296" s="16" t="s">
        <v>2261</v>
      </c>
      <c r="D296" s="16" t="s">
        <v>2262</v>
      </c>
      <c r="E296" s="16" t="s">
        <v>758</v>
      </c>
      <c r="F296" s="16" t="s">
        <v>2263</v>
      </c>
      <c r="G296" s="16" t="s">
        <v>2264</v>
      </c>
      <c r="H296" s="16" t="s">
        <v>2265</v>
      </c>
      <c r="I296" s="15">
        <v>39114</v>
      </c>
      <c r="J296" s="15">
        <v>43496</v>
      </c>
    </row>
    <row r="297" spans="1:10" ht="16.5" customHeight="1">
      <c r="A297" s="18">
        <v>296</v>
      </c>
      <c r="B297" s="16">
        <v>3071000743</v>
      </c>
      <c r="C297" s="16" t="s">
        <v>2266</v>
      </c>
      <c r="D297" s="16" t="s">
        <v>2267</v>
      </c>
      <c r="E297" s="16" t="s">
        <v>687</v>
      </c>
      <c r="F297" s="16" t="s">
        <v>2268</v>
      </c>
      <c r="G297" s="16" t="s">
        <v>2269</v>
      </c>
      <c r="H297" s="16" t="s">
        <v>2270</v>
      </c>
      <c r="I297" s="15">
        <v>39783</v>
      </c>
      <c r="J297" s="15">
        <v>44165</v>
      </c>
    </row>
    <row r="298" spans="1:10" ht="16.5" customHeight="1">
      <c r="A298" s="18">
        <v>297</v>
      </c>
      <c r="B298" s="16">
        <v>3071000776</v>
      </c>
      <c r="C298" s="16" t="s">
        <v>694</v>
      </c>
      <c r="D298" s="16" t="s">
        <v>2271</v>
      </c>
      <c r="E298" s="16" t="s">
        <v>695</v>
      </c>
      <c r="F298" s="16" t="s">
        <v>2272</v>
      </c>
      <c r="G298" s="16" t="s">
        <v>2273</v>
      </c>
      <c r="H298" s="16" t="s">
        <v>696</v>
      </c>
      <c r="I298" s="15">
        <v>40026</v>
      </c>
      <c r="J298" s="15">
        <v>44408</v>
      </c>
    </row>
    <row r="299" spans="1:10" ht="16.5" customHeight="1">
      <c r="A299" s="18">
        <v>298</v>
      </c>
      <c r="B299" s="16">
        <v>3071000792</v>
      </c>
      <c r="C299" s="16" t="s">
        <v>728</v>
      </c>
      <c r="D299" s="16" t="s">
        <v>729</v>
      </c>
      <c r="E299" s="16" t="s">
        <v>730</v>
      </c>
      <c r="F299" s="16" t="s">
        <v>4656</v>
      </c>
      <c r="G299" s="16" t="s">
        <v>731</v>
      </c>
      <c r="H299" s="16"/>
      <c r="I299" s="15">
        <v>41000</v>
      </c>
      <c r="J299" s="15">
        <v>45382</v>
      </c>
    </row>
    <row r="300" spans="1:10" ht="16.5" customHeight="1">
      <c r="A300" s="18">
        <v>299</v>
      </c>
      <c r="B300" s="16">
        <v>3071000800</v>
      </c>
      <c r="C300" s="16" t="s">
        <v>2274</v>
      </c>
      <c r="D300" s="16" t="s">
        <v>2275</v>
      </c>
      <c r="E300" s="16" t="s">
        <v>2276</v>
      </c>
      <c r="F300" s="16" t="s">
        <v>2277</v>
      </c>
      <c r="G300" s="16" t="s">
        <v>2278</v>
      </c>
      <c r="H300" s="16" t="s">
        <v>2278</v>
      </c>
      <c r="I300" s="15">
        <v>40330</v>
      </c>
      <c r="J300" s="15">
        <v>44712</v>
      </c>
    </row>
    <row r="301" spans="1:10" ht="16.5" customHeight="1">
      <c r="A301" s="18">
        <v>300</v>
      </c>
      <c r="B301" s="16">
        <v>3071000842</v>
      </c>
      <c r="C301" s="16" t="s">
        <v>736</v>
      </c>
      <c r="D301" s="16" t="s">
        <v>2279</v>
      </c>
      <c r="E301" s="16" t="s">
        <v>707</v>
      </c>
      <c r="F301" s="16" t="s">
        <v>2280</v>
      </c>
      <c r="G301" s="16" t="s">
        <v>737</v>
      </c>
      <c r="H301" s="16" t="s">
        <v>2281</v>
      </c>
      <c r="I301" s="15">
        <v>40422</v>
      </c>
      <c r="J301" s="15">
        <v>44804</v>
      </c>
    </row>
    <row r="302" spans="1:10" ht="16.5" customHeight="1">
      <c r="A302" s="18">
        <v>301</v>
      </c>
      <c r="B302" s="16">
        <v>3071000891</v>
      </c>
      <c r="C302" s="16" t="s">
        <v>2282</v>
      </c>
      <c r="D302" s="16" t="s">
        <v>2283</v>
      </c>
      <c r="E302" s="16" t="s">
        <v>687</v>
      </c>
      <c r="F302" s="16" t="s">
        <v>2284</v>
      </c>
      <c r="G302" s="16" t="s">
        <v>2285</v>
      </c>
      <c r="H302" s="16" t="s">
        <v>2286</v>
      </c>
      <c r="I302" s="15">
        <v>40725</v>
      </c>
      <c r="J302" s="15">
        <v>45107</v>
      </c>
    </row>
    <row r="303" spans="1:10" ht="16.5" customHeight="1">
      <c r="A303" s="18">
        <v>302</v>
      </c>
      <c r="B303" s="16">
        <v>3071000925</v>
      </c>
      <c r="C303" s="16" t="s">
        <v>347</v>
      </c>
      <c r="D303" s="16" t="s">
        <v>732</v>
      </c>
      <c r="E303" s="16" t="s">
        <v>733</v>
      </c>
      <c r="F303" s="16" t="s">
        <v>734</v>
      </c>
      <c r="G303" s="16" t="s">
        <v>735</v>
      </c>
      <c r="H303" s="16" t="s">
        <v>2287</v>
      </c>
      <c r="I303" s="15">
        <v>40878</v>
      </c>
      <c r="J303" s="15">
        <v>45260</v>
      </c>
    </row>
    <row r="304" spans="1:10" ht="16.5" customHeight="1">
      <c r="A304" s="18">
        <v>303</v>
      </c>
      <c r="B304" s="16">
        <v>3071000974</v>
      </c>
      <c r="C304" s="16" t="s">
        <v>739</v>
      </c>
      <c r="D304" s="16" t="s">
        <v>740</v>
      </c>
      <c r="E304" s="16" t="s">
        <v>707</v>
      </c>
      <c r="F304" s="16" t="s">
        <v>3507</v>
      </c>
      <c r="G304" s="16" t="s">
        <v>2288</v>
      </c>
      <c r="H304" s="16" t="s">
        <v>741</v>
      </c>
      <c r="I304" s="15">
        <v>41456</v>
      </c>
      <c r="J304" s="15">
        <v>43646</v>
      </c>
    </row>
    <row r="305" spans="1:10" ht="16.5" customHeight="1">
      <c r="A305" s="18">
        <v>304</v>
      </c>
      <c r="B305" s="16">
        <v>3071000982</v>
      </c>
      <c r="C305" s="16" t="s">
        <v>2289</v>
      </c>
      <c r="D305" s="16" t="s">
        <v>2290</v>
      </c>
      <c r="E305" s="16" t="s">
        <v>4776</v>
      </c>
      <c r="F305" s="16" t="s">
        <v>4777</v>
      </c>
      <c r="G305" s="16" t="s">
        <v>738</v>
      </c>
      <c r="H305" s="16" t="s">
        <v>738</v>
      </c>
      <c r="I305" s="15">
        <v>41487</v>
      </c>
      <c r="J305" s="15">
        <v>43677</v>
      </c>
    </row>
    <row r="306" spans="1:10" ht="16.5" customHeight="1">
      <c r="A306" s="18">
        <v>305</v>
      </c>
      <c r="B306" s="16">
        <v>3071001063</v>
      </c>
      <c r="C306" s="16" t="s">
        <v>2291</v>
      </c>
      <c r="D306" s="16" t="s">
        <v>2292</v>
      </c>
      <c r="E306" s="16" t="s">
        <v>2293</v>
      </c>
      <c r="F306" s="16" t="s">
        <v>2294</v>
      </c>
      <c r="G306" s="16" t="s">
        <v>2295</v>
      </c>
      <c r="H306" s="16" t="s">
        <v>2296</v>
      </c>
      <c r="I306" s="15">
        <v>42005</v>
      </c>
      <c r="J306" s="15">
        <v>44196</v>
      </c>
    </row>
    <row r="307" spans="1:10" ht="16.5" customHeight="1">
      <c r="A307" s="18">
        <v>306</v>
      </c>
      <c r="B307" s="16">
        <v>3071001139</v>
      </c>
      <c r="C307" s="16" t="s">
        <v>739</v>
      </c>
      <c r="D307" s="16" t="s">
        <v>2297</v>
      </c>
      <c r="E307" s="16" t="s">
        <v>2298</v>
      </c>
      <c r="F307" s="16" t="s">
        <v>2299</v>
      </c>
      <c r="G307" s="16" t="s">
        <v>2300</v>
      </c>
      <c r="H307" s="16"/>
      <c r="I307" s="15">
        <v>42186</v>
      </c>
      <c r="J307" s="15">
        <v>44377</v>
      </c>
    </row>
    <row r="308" spans="1:10" ht="16.5" customHeight="1">
      <c r="A308" s="18">
        <v>307</v>
      </c>
      <c r="B308" s="16">
        <v>3071001154</v>
      </c>
      <c r="C308" s="16" t="s">
        <v>750</v>
      </c>
      <c r="D308" s="16" t="s">
        <v>2301</v>
      </c>
      <c r="E308" s="16" t="s">
        <v>751</v>
      </c>
      <c r="F308" s="16" t="s">
        <v>2302</v>
      </c>
      <c r="G308" s="16" t="s">
        <v>2303</v>
      </c>
      <c r="H308" s="16" t="s">
        <v>2304</v>
      </c>
      <c r="I308" s="15">
        <v>42248</v>
      </c>
      <c r="J308" s="15">
        <v>44439</v>
      </c>
    </row>
    <row r="309" spans="1:10" ht="16.5" customHeight="1">
      <c r="A309" s="18">
        <v>308</v>
      </c>
      <c r="B309" s="16">
        <v>3071001220</v>
      </c>
      <c r="C309" s="16" t="s">
        <v>4364</v>
      </c>
      <c r="D309" s="16" t="s">
        <v>4365</v>
      </c>
      <c r="E309" s="16" t="s">
        <v>773</v>
      </c>
      <c r="F309" s="16" t="s">
        <v>4366</v>
      </c>
      <c r="G309" s="16" t="s">
        <v>4367</v>
      </c>
      <c r="H309" s="16" t="s">
        <v>4568</v>
      </c>
      <c r="I309" s="15">
        <v>42583</v>
      </c>
      <c r="J309" s="15">
        <v>44773</v>
      </c>
    </row>
    <row r="310" spans="1:10" ht="16.5" customHeight="1">
      <c r="A310" s="18">
        <v>309</v>
      </c>
      <c r="B310" s="16">
        <v>3071001253</v>
      </c>
      <c r="C310" s="16" t="s">
        <v>750</v>
      </c>
      <c r="D310" s="16" t="s">
        <v>4569</v>
      </c>
      <c r="E310" s="16" t="s">
        <v>2940</v>
      </c>
      <c r="F310" s="16" t="s">
        <v>4570</v>
      </c>
      <c r="G310" s="16" t="s">
        <v>4571</v>
      </c>
      <c r="H310" s="16" t="s">
        <v>4572</v>
      </c>
      <c r="I310" s="15">
        <v>42614</v>
      </c>
      <c r="J310" s="15">
        <v>44804</v>
      </c>
    </row>
    <row r="311" spans="1:10" ht="16.5" customHeight="1">
      <c r="A311" s="18">
        <v>310</v>
      </c>
      <c r="B311" s="16">
        <v>3071001261</v>
      </c>
      <c r="C311" s="16" t="s">
        <v>4657</v>
      </c>
      <c r="D311" s="16" t="s">
        <v>4368</v>
      </c>
      <c r="E311" s="16" t="s">
        <v>678</v>
      </c>
      <c r="F311" s="16" t="s">
        <v>4658</v>
      </c>
      <c r="G311" s="16" t="s">
        <v>4369</v>
      </c>
      <c r="H311" s="16" t="s">
        <v>4388</v>
      </c>
      <c r="I311" s="15">
        <v>42826</v>
      </c>
      <c r="J311" s="15">
        <v>45016</v>
      </c>
    </row>
    <row r="312" spans="1:10" ht="16.5" customHeight="1">
      <c r="A312" s="18">
        <v>311</v>
      </c>
      <c r="B312" s="16">
        <v>3071300168</v>
      </c>
      <c r="C312" s="16" t="s">
        <v>706</v>
      </c>
      <c r="D312" s="16" t="s">
        <v>2305</v>
      </c>
      <c r="E312" s="16" t="s">
        <v>758</v>
      </c>
      <c r="F312" s="16" t="s">
        <v>765</v>
      </c>
      <c r="G312" s="16" t="s">
        <v>766</v>
      </c>
      <c r="H312" s="16" t="s">
        <v>767</v>
      </c>
      <c r="I312" s="15">
        <v>36586</v>
      </c>
      <c r="J312" s="15">
        <v>43921</v>
      </c>
    </row>
    <row r="313" spans="1:10" ht="16.5" customHeight="1">
      <c r="A313" s="18">
        <v>312</v>
      </c>
      <c r="B313" s="16">
        <v>3071300341</v>
      </c>
      <c r="C313" s="16" t="s">
        <v>768</v>
      </c>
      <c r="D313" s="16" t="s">
        <v>2306</v>
      </c>
      <c r="E313" s="16" t="s">
        <v>719</v>
      </c>
      <c r="F313" s="16" t="s">
        <v>2307</v>
      </c>
      <c r="G313" s="16" t="s">
        <v>770</v>
      </c>
      <c r="H313" s="16" t="s">
        <v>771</v>
      </c>
      <c r="I313" s="15">
        <v>36982</v>
      </c>
      <c r="J313" s="15">
        <v>43921</v>
      </c>
    </row>
    <row r="314" spans="1:10" ht="16.5" customHeight="1">
      <c r="A314" s="18">
        <v>313</v>
      </c>
      <c r="B314" s="16">
        <v>3071300366</v>
      </c>
      <c r="C314" s="16" t="s">
        <v>153</v>
      </c>
      <c r="D314" s="16" t="s">
        <v>2308</v>
      </c>
      <c r="E314" s="16" t="s">
        <v>758</v>
      </c>
      <c r="F314" s="16" t="s">
        <v>2309</v>
      </c>
      <c r="G314" s="16" t="s">
        <v>2310</v>
      </c>
      <c r="H314" s="16" t="s">
        <v>2311</v>
      </c>
      <c r="I314" s="15">
        <v>36546</v>
      </c>
      <c r="J314" s="15">
        <v>43921</v>
      </c>
    </row>
    <row r="315" spans="1:10" ht="16.5" customHeight="1">
      <c r="A315" s="18">
        <v>314</v>
      </c>
      <c r="B315" s="16">
        <v>3071300416</v>
      </c>
      <c r="C315" s="16" t="s">
        <v>304</v>
      </c>
      <c r="D315" s="16" t="s">
        <v>2312</v>
      </c>
      <c r="E315" s="16" t="s">
        <v>758</v>
      </c>
      <c r="F315" s="16" t="s">
        <v>777</v>
      </c>
      <c r="G315" s="16" t="s">
        <v>2313</v>
      </c>
      <c r="H315" s="16" t="s">
        <v>2314</v>
      </c>
      <c r="I315" s="15">
        <v>37165</v>
      </c>
      <c r="J315" s="15">
        <v>44104</v>
      </c>
    </row>
    <row r="316" spans="1:10" ht="16.5" customHeight="1">
      <c r="A316" s="18">
        <v>315</v>
      </c>
      <c r="B316" s="16">
        <v>3071300457</v>
      </c>
      <c r="C316" s="16" t="s">
        <v>39</v>
      </c>
      <c r="D316" s="16" t="s">
        <v>772</v>
      </c>
      <c r="E316" s="16" t="s">
        <v>773</v>
      </c>
      <c r="F316" s="16" t="s">
        <v>774</v>
      </c>
      <c r="G316" s="16" t="s">
        <v>775</v>
      </c>
      <c r="H316" s="16" t="s">
        <v>776</v>
      </c>
      <c r="I316" s="15">
        <v>37530</v>
      </c>
      <c r="J316" s="15">
        <v>44104</v>
      </c>
    </row>
    <row r="317" spans="1:10" ht="16.5" customHeight="1">
      <c r="A317" s="18">
        <v>316</v>
      </c>
      <c r="B317" s="16">
        <v>3071300606</v>
      </c>
      <c r="C317" s="16" t="s">
        <v>2315</v>
      </c>
      <c r="D317" s="16" t="s">
        <v>2315</v>
      </c>
      <c r="E317" s="16" t="s">
        <v>2316</v>
      </c>
      <c r="F317" s="16" t="s">
        <v>2317</v>
      </c>
      <c r="G317" s="16" t="s">
        <v>2318</v>
      </c>
      <c r="H317" s="16" t="s">
        <v>2319</v>
      </c>
      <c r="I317" s="15">
        <v>38322</v>
      </c>
      <c r="J317" s="15">
        <v>44895</v>
      </c>
    </row>
    <row r="318" spans="1:10" ht="16.5" customHeight="1">
      <c r="A318" s="18">
        <v>317</v>
      </c>
      <c r="B318" s="16">
        <v>3071500049</v>
      </c>
      <c r="C318" s="16" t="s">
        <v>352</v>
      </c>
      <c r="D318" s="16" t="s">
        <v>2320</v>
      </c>
      <c r="E318" s="16" t="s">
        <v>815</v>
      </c>
      <c r="F318" s="16" t="s">
        <v>2321</v>
      </c>
      <c r="G318" s="16" t="s">
        <v>2322</v>
      </c>
      <c r="H318" s="16" t="s">
        <v>2323</v>
      </c>
      <c r="I318" s="15">
        <v>36586</v>
      </c>
      <c r="J318" s="15">
        <v>43921</v>
      </c>
    </row>
    <row r="319" spans="1:10" ht="16.5" customHeight="1">
      <c r="A319" s="18">
        <v>318</v>
      </c>
      <c r="B319" s="16">
        <v>3071500064</v>
      </c>
      <c r="C319" s="16" t="s">
        <v>153</v>
      </c>
      <c r="D319" s="16" t="s">
        <v>789</v>
      </c>
      <c r="E319" s="16" t="s">
        <v>790</v>
      </c>
      <c r="F319" s="16" t="s">
        <v>791</v>
      </c>
      <c r="G319" s="16" t="s">
        <v>792</v>
      </c>
      <c r="H319" s="16" t="s">
        <v>793</v>
      </c>
      <c r="I319" s="15">
        <v>36586</v>
      </c>
      <c r="J319" s="15">
        <v>43921</v>
      </c>
    </row>
    <row r="320" spans="1:10" ht="16.5" customHeight="1">
      <c r="A320" s="18">
        <v>319</v>
      </c>
      <c r="B320" s="16">
        <v>3071500171</v>
      </c>
      <c r="C320" s="16" t="s">
        <v>794</v>
      </c>
      <c r="D320" s="16" t="s">
        <v>2324</v>
      </c>
      <c r="E320" s="16" t="s">
        <v>785</v>
      </c>
      <c r="F320" s="16" t="s">
        <v>2325</v>
      </c>
      <c r="G320" s="16" t="s">
        <v>2326</v>
      </c>
      <c r="H320" s="16" t="s">
        <v>2327</v>
      </c>
      <c r="I320" s="15">
        <v>37773</v>
      </c>
      <c r="J320" s="15">
        <v>44347</v>
      </c>
    </row>
    <row r="321" spans="1:10" ht="16.5" customHeight="1">
      <c r="A321" s="18">
        <v>320</v>
      </c>
      <c r="B321" s="16">
        <v>3071500189</v>
      </c>
      <c r="C321" s="16" t="s">
        <v>811</v>
      </c>
      <c r="D321" s="16" t="s">
        <v>811</v>
      </c>
      <c r="E321" s="16" t="s">
        <v>812</v>
      </c>
      <c r="F321" s="16" t="s">
        <v>2328</v>
      </c>
      <c r="G321" s="16" t="s">
        <v>813</v>
      </c>
      <c r="H321" s="16" t="s">
        <v>814</v>
      </c>
      <c r="I321" s="15">
        <v>37773</v>
      </c>
      <c r="J321" s="15">
        <v>44347</v>
      </c>
    </row>
    <row r="322" spans="1:10" ht="16.5" customHeight="1">
      <c r="A322" s="18">
        <v>321</v>
      </c>
      <c r="B322" s="16">
        <v>3071500239</v>
      </c>
      <c r="C322" s="16" t="s">
        <v>808</v>
      </c>
      <c r="D322" s="16" t="s">
        <v>2329</v>
      </c>
      <c r="E322" s="16" t="s">
        <v>809</v>
      </c>
      <c r="F322" s="16" t="s">
        <v>2330</v>
      </c>
      <c r="G322" s="16" t="s">
        <v>2331</v>
      </c>
      <c r="H322" s="16" t="s">
        <v>810</v>
      </c>
      <c r="I322" s="15">
        <v>38169</v>
      </c>
      <c r="J322" s="15">
        <v>44742</v>
      </c>
    </row>
    <row r="323" spans="1:10" ht="16.5" customHeight="1">
      <c r="A323" s="18">
        <v>322</v>
      </c>
      <c r="B323" s="16">
        <v>3071500379</v>
      </c>
      <c r="C323" s="16" t="s">
        <v>2332</v>
      </c>
      <c r="D323" s="16" t="s">
        <v>2332</v>
      </c>
      <c r="E323" s="16" t="s">
        <v>2333</v>
      </c>
      <c r="F323" s="16" t="s">
        <v>2334</v>
      </c>
      <c r="G323" s="16" t="s">
        <v>2335</v>
      </c>
      <c r="H323" s="16"/>
      <c r="I323" s="15">
        <v>39295</v>
      </c>
      <c r="J323" s="15">
        <v>43677</v>
      </c>
    </row>
    <row r="324" spans="1:10" ht="16.5" customHeight="1">
      <c r="A324" s="18">
        <v>323</v>
      </c>
      <c r="B324" s="16">
        <v>3071500437</v>
      </c>
      <c r="C324" s="16" t="s">
        <v>821</v>
      </c>
      <c r="D324" s="16" t="s">
        <v>2336</v>
      </c>
      <c r="E324" s="16" t="s">
        <v>822</v>
      </c>
      <c r="F324" s="16" t="s">
        <v>823</v>
      </c>
      <c r="G324" s="16" t="s">
        <v>824</v>
      </c>
      <c r="H324" s="16" t="s">
        <v>2337</v>
      </c>
      <c r="I324" s="15">
        <v>40026</v>
      </c>
      <c r="J324" s="15">
        <v>44408</v>
      </c>
    </row>
    <row r="325" spans="1:10" ht="16.5" customHeight="1">
      <c r="A325" s="18">
        <v>324</v>
      </c>
      <c r="B325" s="16">
        <v>3071500452</v>
      </c>
      <c r="C325" s="16" t="s">
        <v>784</v>
      </c>
      <c r="D325" s="16" t="s">
        <v>2338</v>
      </c>
      <c r="E325" s="16" t="s">
        <v>785</v>
      </c>
      <c r="F325" s="16" t="s">
        <v>786</v>
      </c>
      <c r="G325" s="16" t="s">
        <v>787</v>
      </c>
      <c r="H325" s="16" t="s">
        <v>788</v>
      </c>
      <c r="I325" s="15">
        <v>40452</v>
      </c>
      <c r="J325" s="15">
        <v>43921</v>
      </c>
    </row>
    <row r="326" spans="1:10" ht="16.5" customHeight="1">
      <c r="A326" s="18">
        <v>325</v>
      </c>
      <c r="B326" s="16">
        <v>3071500478</v>
      </c>
      <c r="C326" s="16" t="s">
        <v>2339</v>
      </c>
      <c r="D326" s="16" t="s">
        <v>2339</v>
      </c>
      <c r="E326" s="16" t="s">
        <v>2340</v>
      </c>
      <c r="F326" s="16" t="s">
        <v>2341</v>
      </c>
      <c r="G326" s="16" t="s">
        <v>2342</v>
      </c>
      <c r="H326" s="16" t="s">
        <v>2343</v>
      </c>
      <c r="I326" s="15">
        <v>40483</v>
      </c>
      <c r="J326" s="15">
        <v>44865</v>
      </c>
    </row>
    <row r="327" spans="1:10" ht="16.5" customHeight="1">
      <c r="A327" s="18">
        <v>326</v>
      </c>
      <c r="B327" s="16">
        <v>3071500528</v>
      </c>
      <c r="C327" s="16" t="s">
        <v>803</v>
      </c>
      <c r="D327" s="16" t="s">
        <v>804</v>
      </c>
      <c r="E327" s="16" t="s">
        <v>790</v>
      </c>
      <c r="F327" s="16" t="s">
        <v>805</v>
      </c>
      <c r="G327" s="16" t="s">
        <v>806</v>
      </c>
      <c r="H327" s="16" t="s">
        <v>807</v>
      </c>
      <c r="I327" s="15">
        <v>41244</v>
      </c>
      <c r="J327" s="15">
        <v>43434</v>
      </c>
    </row>
    <row r="328" spans="1:10" ht="16.5" customHeight="1">
      <c r="A328" s="18">
        <v>327</v>
      </c>
      <c r="B328" s="16">
        <v>3071500551</v>
      </c>
      <c r="C328" s="16" t="s">
        <v>2344</v>
      </c>
      <c r="D328" s="16" t="s">
        <v>2345</v>
      </c>
      <c r="E328" s="16" t="s">
        <v>785</v>
      </c>
      <c r="F328" s="16" t="s">
        <v>2346</v>
      </c>
      <c r="G328" s="16" t="s">
        <v>2347</v>
      </c>
      <c r="H328" s="16" t="s">
        <v>4389</v>
      </c>
      <c r="I328" s="15">
        <v>41334</v>
      </c>
      <c r="J328" s="15">
        <v>43524</v>
      </c>
    </row>
    <row r="329" spans="1:10" ht="16.5" customHeight="1">
      <c r="A329" s="18">
        <v>328</v>
      </c>
      <c r="B329" s="16">
        <v>3071500577</v>
      </c>
      <c r="C329" s="16" t="s">
        <v>2348</v>
      </c>
      <c r="D329" s="16" t="s">
        <v>2349</v>
      </c>
      <c r="E329" s="16" t="s">
        <v>800</v>
      </c>
      <c r="F329" s="16" t="s">
        <v>2350</v>
      </c>
      <c r="G329" s="16" t="s">
        <v>2351</v>
      </c>
      <c r="H329" s="16" t="s">
        <v>2351</v>
      </c>
      <c r="I329" s="15">
        <v>41487</v>
      </c>
      <c r="J329" s="15">
        <v>43677</v>
      </c>
    </row>
    <row r="330" spans="1:10" ht="16.5" customHeight="1">
      <c r="A330" s="18">
        <v>329</v>
      </c>
      <c r="B330" s="16">
        <v>3071500676</v>
      </c>
      <c r="C330" s="16" t="s">
        <v>825</v>
      </c>
      <c r="D330" s="16" t="s">
        <v>826</v>
      </c>
      <c r="E330" s="16" t="s">
        <v>827</v>
      </c>
      <c r="F330" s="16" t="s">
        <v>828</v>
      </c>
      <c r="G330" s="16" t="s">
        <v>829</v>
      </c>
      <c r="H330" s="16" t="s">
        <v>2352</v>
      </c>
      <c r="I330" s="15">
        <v>42036</v>
      </c>
      <c r="J330" s="15">
        <v>44227</v>
      </c>
    </row>
    <row r="331" spans="1:10" ht="16.5" customHeight="1">
      <c r="A331" s="18">
        <v>330</v>
      </c>
      <c r="B331" s="16">
        <v>3071500718</v>
      </c>
      <c r="C331" s="16" t="s">
        <v>4502</v>
      </c>
      <c r="D331" s="16" t="s">
        <v>4503</v>
      </c>
      <c r="E331" s="16" t="s">
        <v>2968</v>
      </c>
      <c r="F331" s="16" t="s">
        <v>4504</v>
      </c>
      <c r="G331" s="16" t="s">
        <v>4803</v>
      </c>
      <c r="H331" s="16" t="s">
        <v>4804</v>
      </c>
      <c r="I331" s="15">
        <v>42491</v>
      </c>
      <c r="J331" s="15">
        <v>44681</v>
      </c>
    </row>
    <row r="332" spans="1:10" ht="16.5" customHeight="1">
      <c r="A332" s="18">
        <v>331</v>
      </c>
      <c r="B332" s="16">
        <v>3071500726</v>
      </c>
      <c r="C332" s="16" t="s">
        <v>4573</v>
      </c>
      <c r="D332" s="16" t="s">
        <v>4574</v>
      </c>
      <c r="E332" s="16" t="s">
        <v>2340</v>
      </c>
      <c r="F332" s="16" t="s">
        <v>4575</v>
      </c>
      <c r="G332" s="16" t="s">
        <v>4576</v>
      </c>
      <c r="H332" s="16" t="s">
        <v>4577</v>
      </c>
      <c r="I332" s="15">
        <v>42583</v>
      </c>
      <c r="J332" s="15">
        <v>44773</v>
      </c>
    </row>
    <row r="333" spans="1:10" ht="16.5" customHeight="1">
      <c r="A333" s="18">
        <v>332</v>
      </c>
      <c r="B333" s="16">
        <v>3072000015</v>
      </c>
      <c r="C333" s="16" t="s">
        <v>39</v>
      </c>
      <c r="D333" s="16" t="s">
        <v>830</v>
      </c>
      <c r="E333" s="16" t="s">
        <v>831</v>
      </c>
      <c r="F333" s="16" t="s">
        <v>832</v>
      </c>
      <c r="G333" s="16" t="s">
        <v>833</v>
      </c>
      <c r="H333" s="16" t="s">
        <v>834</v>
      </c>
      <c r="I333" s="15">
        <v>36413</v>
      </c>
      <c r="J333" s="15">
        <v>43921</v>
      </c>
    </row>
    <row r="334" spans="1:10" ht="16.5" customHeight="1">
      <c r="A334" s="18">
        <v>333</v>
      </c>
      <c r="B334" s="16">
        <v>3072000072</v>
      </c>
      <c r="C334" s="16" t="s">
        <v>835</v>
      </c>
      <c r="D334" s="16" t="s">
        <v>2353</v>
      </c>
      <c r="E334" s="16" t="s">
        <v>837</v>
      </c>
      <c r="F334" s="16" t="s">
        <v>2354</v>
      </c>
      <c r="G334" s="16" t="s">
        <v>2355</v>
      </c>
      <c r="H334" s="16" t="s">
        <v>838</v>
      </c>
      <c r="I334" s="15">
        <v>36495</v>
      </c>
      <c r="J334" s="15">
        <v>43921</v>
      </c>
    </row>
    <row r="335" spans="1:10" ht="16.5" customHeight="1">
      <c r="A335" s="18">
        <v>334</v>
      </c>
      <c r="B335" s="16">
        <v>3072000122</v>
      </c>
      <c r="C335" s="16" t="s">
        <v>153</v>
      </c>
      <c r="D335" s="16" t="s">
        <v>842</v>
      </c>
      <c r="E335" s="16" t="s">
        <v>837</v>
      </c>
      <c r="F335" s="16" t="s">
        <v>843</v>
      </c>
      <c r="G335" s="16" t="s">
        <v>844</v>
      </c>
      <c r="H335" s="16" t="s">
        <v>845</v>
      </c>
      <c r="I335" s="15">
        <v>36570</v>
      </c>
      <c r="J335" s="15">
        <v>43921</v>
      </c>
    </row>
    <row r="336" spans="1:10" ht="16.5" customHeight="1">
      <c r="A336" s="18">
        <v>335</v>
      </c>
      <c r="B336" s="16">
        <v>3072000205</v>
      </c>
      <c r="C336" s="16" t="s">
        <v>2358</v>
      </c>
      <c r="D336" s="16" t="s">
        <v>2359</v>
      </c>
      <c r="E336" s="16" t="s">
        <v>2360</v>
      </c>
      <c r="F336" s="16" t="s">
        <v>2361</v>
      </c>
      <c r="G336" s="16" t="s">
        <v>2362</v>
      </c>
      <c r="H336" s="16" t="s">
        <v>2363</v>
      </c>
      <c r="I336" s="15">
        <v>36800</v>
      </c>
      <c r="J336" s="15">
        <v>44104</v>
      </c>
    </row>
    <row r="337" spans="1:10" ht="16.5" customHeight="1">
      <c r="A337" s="18">
        <v>336</v>
      </c>
      <c r="B337" s="16">
        <v>3072000247</v>
      </c>
      <c r="C337" s="16" t="s">
        <v>304</v>
      </c>
      <c r="D337" s="16" t="s">
        <v>2364</v>
      </c>
      <c r="E337" s="16" t="s">
        <v>837</v>
      </c>
      <c r="F337" s="16" t="s">
        <v>2365</v>
      </c>
      <c r="G337" s="16" t="s">
        <v>2366</v>
      </c>
      <c r="H337" s="16" t="s">
        <v>2367</v>
      </c>
      <c r="I337" s="15">
        <v>37316</v>
      </c>
      <c r="J337" s="15">
        <v>44255</v>
      </c>
    </row>
    <row r="338" spans="1:10" ht="16.5" customHeight="1">
      <c r="A338" s="18">
        <v>337</v>
      </c>
      <c r="B338" s="16">
        <v>3072000262</v>
      </c>
      <c r="C338" s="16" t="s">
        <v>2368</v>
      </c>
      <c r="D338" s="16" t="s">
        <v>2369</v>
      </c>
      <c r="E338" s="16" t="s">
        <v>837</v>
      </c>
      <c r="F338" s="16" t="s">
        <v>2370</v>
      </c>
      <c r="G338" s="16" t="s">
        <v>2371</v>
      </c>
      <c r="H338" s="16" t="s">
        <v>2372</v>
      </c>
      <c r="I338" s="15">
        <v>37591</v>
      </c>
      <c r="J338" s="15">
        <v>44165</v>
      </c>
    </row>
    <row r="339" spans="1:10" ht="16.5" customHeight="1">
      <c r="A339" s="18">
        <v>338</v>
      </c>
      <c r="B339" s="16">
        <v>3072000270</v>
      </c>
      <c r="C339" s="16" t="s">
        <v>77</v>
      </c>
      <c r="D339" s="16" t="s">
        <v>2373</v>
      </c>
      <c r="E339" s="16" t="s">
        <v>839</v>
      </c>
      <c r="F339" s="16" t="s">
        <v>840</v>
      </c>
      <c r="G339" s="16" t="s">
        <v>2374</v>
      </c>
      <c r="H339" s="16" t="s">
        <v>841</v>
      </c>
      <c r="I339" s="15">
        <v>37803</v>
      </c>
      <c r="J339" s="15">
        <v>44377</v>
      </c>
    </row>
    <row r="340" spans="1:10" ht="16.5" customHeight="1">
      <c r="A340" s="18">
        <v>339</v>
      </c>
      <c r="B340" s="16">
        <v>3072000312</v>
      </c>
      <c r="C340" s="16" t="s">
        <v>847</v>
      </c>
      <c r="D340" s="16" t="s">
        <v>847</v>
      </c>
      <c r="E340" s="16" t="s">
        <v>3565</v>
      </c>
      <c r="F340" s="16" t="s">
        <v>3566</v>
      </c>
      <c r="G340" s="16" t="s">
        <v>848</v>
      </c>
      <c r="H340" s="16" t="s">
        <v>2375</v>
      </c>
      <c r="I340" s="15">
        <v>38108</v>
      </c>
      <c r="J340" s="15">
        <v>44681</v>
      </c>
    </row>
    <row r="341" spans="1:10" ht="16.5" customHeight="1">
      <c r="A341" s="18">
        <v>340</v>
      </c>
      <c r="B341" s="16">
        <v>3072000387</v>
      </c>
      <c r="C341" s="16" t="s">
        <v>2376</v>
      </c>
      <c r="D341" s="16" t="s">
        <v>2377</v>
      </c>
      <c r="E341" s="16" t="s">
        <v>2378</v>
      </c>
      <c r="F341" s="16" t="s">
        <v>2379</v>
      </c>
      <c r="G341" s="16" t="s">
        <v>2380</v>
      </c>
      <c r="H341" s="16" t="s">
        <v>2381</v>
      </c>
      <c r="I341" s="15">
        <v>39022</v>
      </c>
      <c r="J341" s="15">
        <v>43404</v>
      </c>
    </row>
    <row r="342" spans="1:10" ht="16.5" customHeight="1">
      <c r="A342" s="18">
        <v>341</v>
      </c>
      <c r="B342" s="16">
        <v>3072000437</v>
      </c>
      <c r="C342" s="16" t="s">
        <v>2382</v>
      </c>
      <c r="D342" s="16" t="s">
        <v>2383</v>
      </c>
      <c r="E342" s="16" t="s">
        <v>2384</v>
      </c>
      <c r="F342" s="16" t="s">
        <v>2385</v>
      </c>
      <c r="G342" s="16" t="s">
        <v>2386</v>
      </c>
      <c r="H342" s="16" t="s">
        <v>2386</v>
      </c>
      <c r="I342" s="15">
        <v>40634</v>
      </c>
      <c r="J342" s="15">
        <v>45016</v>
      </c>
    </row>
    <row r="343" spans="1:10" ht="16.5" customHeight="1">
      <c r="A343" s="18">
        <v>342</v>
      </c>
      <c r="B343" s="16">
        <v>3072000478</v>
      </c>
      <c r="C343" s="16" t="s">
        <v>849</v>
      </c>
      <c r="D343" s="16" t="s">
        <v>2387</v>
      </c>
      <c r="E343" s="16" t="s">
        <v>846</v>
      </c>
      <c r="F343" s="16" t="s">
        <v>2388</v>
      </c>
      <c r="G343" s="16" t="s">
        <v>850</v>
      </c>
      <c r="H343" s="16"/>
      <c r="I343" s="15">
        <v>40756</v>
      </c>
      <c r="J343" s="15">
        <v>45138</v>
      </c>
    </row>
    <row r="344" spans="1:10" ht="16.5" customHeight="1">
      <c r="A344" s="18">
        <v>343</v>
      </c>
      <c r="B344" s="16">
        <v>3072000494</v>
      </c>
      <c r="C344" s="16" t="s">
        <v>2389</v>
      </c>
      <c r="D344" s="16" t="s">
        <v>2390</v>
      </c>
      <c r="E344" s="16" t="s">
        <v>2399</v>
      </c>
      <c r="F344" s="16" t="s">
        <v>4390</v>
      </c>
      <c r="G344" s="16" t="s">
        <v>2391</v>
      </c>
      <c r="H344" s="16" t="s">
        <v>2392</v>
      </c>
      <c r="I344" s="15">
        <v>40969</v>
      </c>
      <c r="J344" s="15">
        <v>45351</v>
      </c>
    </row>
    <row r="345" spans="1:10" ht="16.5" customHeight="1">
      <c r="A345" s="18">
        <v>344</v>
      </c>
      <c r="B345" s="16">
        <v>3072000577</v>
      </c>
      <c r="C345" s="16" t="s">
        <v>2393</v>
      </c>
      <c r="D345" s="16" t="s">
        <v>2394</v>
      </c>
      <c r="E345" s="16" t="s">
        <v>2384</v>
      </c>
      <c r="F345" s="16" t="s">
        <v>2395</v>
      </c>
      <c r="G345" s="16" t="s">
        <v>2396</v>
      </c>
      <c r="H345" s="16" t="s">
        <v>2396</v>
      </c>
      <c r="I345" s="15">
        <v>41671</v>
      </c>
      <c r="J345" s="15">
        <v>43861</v>
      </c>
    </row>
    <row r="346" spans="1:10" ht="16.5" customHeight="1">
      <c r="A346" s="18">
        <v>345</v>
      </c>
      <c r="B346" s="16">
        <v>3072000593</v>
      </c>
      <c r="C346" s="16" t="s">
        <v>2397</v>
      </c>
      <c r="D346" s="16" t="s">
        <v>2398</v>
      </c>
      <c r="E346" s="16" t="s">
        <v>2399</v>
      </c>
      <c r="F346" s="16" t="s">
        <v>2400</v>
      </c>
      <c r="G346" s="16" t="s">
        <v>2401</v>
      </c>
      <c r="H346" s="16" t="s">
        <v>2401</v>
      </c>
      <c r="I346" s="15">
        <v>41852</v>
      </c>
      <c r="J346" s="15">
        <v>44043</v>
      </c>
    </row>
    <row r="347" spans="1:10" ht="16.5" customHeight="1">
      <c r="A347" s="18">
        <v>346</v>
      </c>
      <c r="B347" s="16">
        <v>3072000619</v>
      </c>
      <c r="C347" s="16" t="s">
        <v>2402</v>
      </c>
      <c r="D347" s="16" t="s">
        <v>2403</v>
      </c>
      <c r="E347" s="16" t="s">
        <v>837</v>
      </c>
      <c r="F347" s="16" t="s">
        <v>2404</v>
      </c>
      <c r="G347" s="16" t="s">
        <v>2405</v>
      </c>
      <c r="H347" s="16" t="s">
        <v>2406</v>
      </c>
      <c r="I347" s="15">
        <v>41974</v>
      </c>
      <c r="J347" s="15">
        <v>44165</v>
      </c>
    </row>
    <row r="348" spans="1:10" ht="16.5" customHeight="1">
      <c r="A348" s="18">
        <v>347</v>
      </c>
      <c r="B348" s="16">
        <v>3072000692</v>
      </c>
      <c r="C348" s="16" t="s">
        <v>4941</v>
      </c>
      <c r="D348" s="16" t="s">
        <v>2356</v>
      </c>
      <c r="E348" s="16" t="s">
        <v>837</v>
      </c>
      <c r="F348" s="16" t="s">
        <v>4965</v>
      </c>
      <c r="G348" s="16" t="s">
        <v>2357</v>
      </c>
      <c r="H348" s="16"/>
      <c r="I348" s="15">
        <v>43191</v>
      </c>
      <c r="J348" s="15">
        <v>45382</v>
      </c>
    </row>
    <row r="349" spans="1:10" ht="16.5" customHeight="1">
      <c r="A349" s="18">
        <v>348</v>
      </c>
      <c r="B349" s="16">
        <v>3072100070</v>
      </c>
      <c r="C349" s="16" t="s">
        <v>856</v>
      </c>
      <c r="D349" s="16" t="s">
        <v>857</v>
      </c>
      <c r="E349" s="16" t="s">
        <v>858</v>
      </c>
      <c r="F349" s="16" t="s">
        <v>859</v>
      </c>
      <c r="G349" s="16" t="s">
        <v>860</v>
      </c>
      <c r="H349" s="16" t="s">
        <v>861</v>
      </c>
      <c r="I349" s="15">
        <v>38443</v>
      </c>
      <c r="J349" s="15">
        <v>45016</v>
      </c>
    </row>
    <row r="350" spans="1:10" ht="16.5" customHeight="1">
      <c r="A350" s="18">
        <v>349</v>
      </c>
      <c r="B350" s="16">
        <v>3072200011</v>
      </c>
      <c r="C350" s="16" t="s">
        <v>862</v>
      </c>
      <c r="D350" s="16" t="s">
        <v>863</v>
      </c>
      <c r="E350" s="16" t="s">
        <v>854</v>
      </c>
      <c r="F350" s="16" t="s">
        <v>864</v>
      </c>
      <c r="G350" s="16" t="s">
        <v>865</v>
      </c>
      <c r="H350" s="16" t="s">
        <v>866</v>
      </c>
      <c r="I350" s="15">
        <v>36413</v>
      </c>
      <c r="J350" s="15">
        <v>43921</v>
      </c>
    </row>
    <row r="351" spans="1:10" ht="16.5" customHeight="1">
      <c r="A351" s="18">
        <v>350</v>
      </c>
      <c r="B351" s="16">
        <v>3072200045</v>
      </c>
      <c r="C351" s="16" t="s">
        <v>2407</v>
      </c>
      <c r="D351" s="16" t="s">
        <v>2408</v>
      </c>
      <c r="E351" s="16" t="s">
        <v>929</v>
      </c>
      <c r="F351" s="16" t="s">
        <v>2409</v>
      </c>
      <c r="G351" s="16" t="s">
        <v>2410</v>
      </c>
      <c r="H351" s="16" t="s">
        <v>2411</v>
      </c>
      <c r="I351" s="15">
        <v>36466</v>
      </c>
      <c r="J351" s="15">
        <v>43921</v>
      </c>
    </row>
    <row r="352" spans="1:10" ht="16.5" customHeight="1">
      <c r="A352" s="18">
        <v>351</v>
      </c>
      <c r="B352" s="16">
        <v>3072200102</v>
      </c>
      <c r="C352" s="16" t="s">
        <v>926</v>
      </c>
      <c r="D352" s="16" t="s">
        <v>2412</v>
      </c>
      <c r="E352" s="16" t="s">
        <v>871</v>
      </c>
      <c r="F352" s="16" t="s">
        <v>2413</v>
      </c>
      <c r="G352" s="16" t="s">
        <v>2414</v>
      </c>
      <c r="H352" s="16" t="s">
        <v>872</v>
      </c>
      <c r="I352" s="15">
        <v>36546</v>
      </c>
      <c r="J352" s="15">
        <v>43921</v>
      </c>
    </row>
    <row r="353" spans="1:10" ht="16.5" customHeight="1">
      <c r="A353" s="18">
        <v>352</v>
      </c>
      <c r="B353" s="16">
        <v>3072200144</v>
      </c>
      <c r="C353" s="16" t="s">
        <v>2415</v>
      </c>
      <c r="D353" s="16" t="s">
        <v>2415</v>
      </c>
      <c r="E353" s="16" t="s">
        <v>2416</v>
      </c>
      <c r="F353" s="16" t="s">
        <v>2417</v>
      </c>
      <c r="G353" s="16" t="s">
        <v>2418</v>
      </c>
      <c r="H353" s="16" t="s">
        <v>2419</v>
      </c>
      <c r="I353" s="15">
        <v>36570</v>
      </c>
      <c r="J353" s="15">
        <v>43921</v>
      </c>
    </row>
    <row r="354" spans="1:10" ht="16.5" customHeight="1">
      <c r="A354" s="18">
        <v>353</v>
      </c>
      <c r="B354" s="16">
        <v>3072200151</v>
      </c>
      <c r="C354" s="16" t="s">
        <v>891</v>
      </c>
      <c r="D354" s="16" t="s">
        <v>2420</v>
      </c>
      <c r="E354" s="16" t="s">
        <v>854</v>
      </c>
      <c r="F354" s="16" t="s">
        <v>2421</v>
      </c>
      <c r="G354" s="16" t="s">
        <v>892</v>
      </c>
      <c r="H354" s="16" t="s">
        <v>893</v>
      </c>
      <c r="I354" s="15">
        <v>36570</v>
      </c>
      <c r="J354" s="15">
        <v>43921</v>
      </c>
    </row>
    <row r="355" spans="1:10" ht="16.5" customHeight="1">
      <c r="A355" s="18">
        <v>354</v>
      </c>
      <c r="B355" s="16">
        <v>3072200169</v>
      </c>
      <c r="C355" s="16" t="s">
        <v>856</v>
      </c>
      <c r="D355" s="16" t="s">
        <v>873</v>
      </c>
      <c r="E355" s="16" t="s">
        <v>874</v>
      </c>
      <c r="F355" s="16" t="s">
        <v>875</v>
      </c>
      <c r="G355" s="16" t="s">
        <v>876</v>
      </c>
      <c r="H355" s="16" t="s">
        <v>877</v>
      </c>
      <c r="I355" s="15">
        <v>38443</v>
      </c>
      <c r="J355" s="15">
        <v>45016</v>
      </c>
    </row>
    <row r="356" spans="1:10" ht="16.5" customHeight="1">
      <c r="A356" s="18">
        <v>355</v>
      </c>
      <c r="B356" s="16">
        <v>3072200201</v>
      </c>
      <c r="C356" s="16" t="s">
        <v>879</v>
      </c>
      <c r="D356" s="16" t="s">
        <v>880</v>
      </c>
      <c r="E356" s="16" t="s">
        <v>881</v>
      </c>
      <c r="F356" s="16" t="s">
        <v>882</v>
      </c>
      <c r="G356" s="16" t="s">
        <v>883</v>
      </c>
      <c r="H356" s="16" t="s">
        <v>884</v>
      </c>
      <c r="I356" s="15">
        <v>36586</v>
      </c>
      <c r="J356" s="15">
        <v>43921</v>
      </c>
    </row>
    <row r="357" spans="1:10" ht="16.5" customHeight="1">
      <c r="A357" s="18">
        <v>356</v>
      </c>
      <c r="B357" s="16">
        <v>3072200292</v>
      </c>
      <c r="C357" s="16" t="s">
        <v>153</v>
      </c>
      <c r="D357" s="16" t="s">
        <v>887</v>
      </c>
      <c r="E357" s="16" t="s">
        <v>855</v>
      </c>
      <c r="F357" s="16" t="s">
        <v>888</v>
      </c>
      <c r="G357" s="16" t="s">
        <v>889</v>
      </c>
      <c r="H357" s="16" t="s">
        <v>890</v>
      </c>
      <c r="I357" s="15">
        <v>36678</v>
      </c>
      <c r="J357" s="15">
        <v>43982</v>
      </c>
    </row>
    <row r="358" spans="1:10" ht="16.5" customHeight="1">
      <c r="A358" s="18">
        <v>357</v>
      </c>
      <c r="B358" s="16">
        <v>3072200391</v>
      </c>
      <c r="C358" s="16" t="s">
        <v>895</v>
      </c>
      <c r="D358" s="16" t="s">
        <v>896</v>
      </c>
      <c r="E358" s="16" t="s">
        <v>854</v>
      </c>
      <c r="F358" s="16" t="s">
        <v>897</v>
      </c>
      <c r="G358" s="16" t="s">
        <v>898</v>
      </c>
      <c r="H358" s="16" t="s">
        <v>899</v>
      </c>
      <c r="I358" s="15">
        <v>37408</v>
      </c>
      <c r="J358" s="15">
        <v>43982</v>
      </c>
    </row>
    <row r="359" spans="1:10" ht="16.5" customHeight="1">
      <c r="A359" s="18">
        <v>358</v>
      </c>
      <c r="B359" s="16">
        <v>3072200458</v>
      </c>
      <c r="C359" s="16" t="s">
        <v>903</v>
      </c>
      <c r="D359" s="16" t="s">
        <v>904</v>
      </c>
      <c r="E359" s="16" t="s">
        <v>905</v>
      </c>
      <c r="F359" s="16" t="s">
        <v>906</v>
      </c>
      <c r="G359" s="16" t="s">
        <v>907</v>
      </c>
      <c r="H359" s="16" t="s">
        <v>908</v>
      </c>
      <c r="I359" s="15">
        <v>37956</v>
      </c>
      <c r="J359" s="15">
        <v>44530</v>
      </c>
    </row>
    <row r="360" spans="1:10" ht="16.5" customHeight="1">
      <c r="A360" s="18">
        <v>359</v>
      </c>
      <c r="B360" s="16">
        <v>3072200482</v>
      </c>
      <c r="C360" s="16" t="s">
        <v>909</v>
      </c>
      <c r="D360" s="16" t="s">
        <v>910</v>
      </c>
      <c r="E360" s="16" t="s">
        <v>911</v>
      </c>
      <c r="F360" s="16" t="s">
        <v>912</v>
      </c>
      <c r="G360" s="16" t="s">
        <v>913</v>
      </c>
      <c r="H360" s="16" t="s">
        <v>914</v>
      </c>
      <c r="I360" s="15">
        <v>38078</v>
      </c>
      <c r="J360" s="15">
        <v>44651</v>
      </c>
    </row>
    <row r="361" spans="1:10" ht="16.5" customHeight="1">
      <c r="A361" s="18">
        <v>360</v>
      </c>
      <c r="B361" s="16">
        <v>3072200532</v>
      </c>
      <c r="C361" s="16" t="s">
        <v>915</v>
      </c>
      <c r="D361" s="16" t="s">
        <v>916</v>
      </c>
      <c r="E361" s="16" t="s">
        <v>853</v>
      </c>
      <c r="F361" s="16" t="s">
        <v>917</v>
      </c>
      <c r="G361" s="16" t="s">
        <v>918</v>
      </c>
      <c r="H361" s="16" t="s">
        <v>919</v>
      </c>
      <c r="I361" s="15">
        <v>38412</v>
      </c>
      <c r="J361" s="15">
        <v>44985</v>
      </c>
    </row>
    <row r="362" spans="1:10" ht="16.5" customHeight="1">
      <c r="A362" s="18">
        <v>361</v>
      </c>
      <c r="B362" s="16">
        <v>3072200607</v>
      </c>
      <c r="C362" s="16" t="s">
        <v>921</v>
      </c>
      <c r="D362" s="16" t="s">
        <v>922</v>
      </c>
      <c r="E362" s="16" t="s">
        <v>923</v>
      </c>
      <c r="F362" s="16" t="s">
        <v>924</v>
      </c>
      <c r="G362" s="16" t="s">
        <v>2422</v>
      </c>
      <c r="H362" s="16" t="s">
        <v>925</v>
      </c>
      <c r="I362" s="15">
        <v>38838</v>
      </c>
      <c r="J362" s="15">
        <v>43220</v>
      </c>
    </row>
    <row r="363" spans="1:10" ht="16.5" customHeight="1">
      <c r="A363" s="18">
        <v>362</v>
      </c>
      <c r="B363" s="16">
        <v>3072200714</v>
      </c>
      <c r="C363" s="16" t="s">
        <v>1324</v>
      </c>
      <c r="D363" s="16" t="s">
        <v>2423</v>
      </c>
      <c r="E363" s="16" t="s">
        <v>2416</v>
      </c>
      <c r="F363" s="16" t="s">
        <v>4831</v>
      </c>
      <c r="G363" s="16" t="s">
        <v>2424</v>
      </c>
      <c r="H363" s="16"/>
      <c r="I363" s="15">
        <v>39114</v>
      </c>
      <c r="J363" s="15">
        <v>43496</v>
      </c>
    </row>
    <row r="364" spans="1:10" ht="16.5" customHeight="1">
      <c r="A364" s="18">
        <v>363</v>
      </c>
      <c r="B364" s="16">
        <v>3072200789</v>
      </c>
      <c r="C364" s="16" t="s">
        <v>930</v>
      </c>
      <c r="D364" s="16" t="s">
        <v>2425</v>
      </c>
      <c r="E364" s="16" t="s">
        <v>868</v>
      </c>
      <c r="F364" s="16" t="s">
        <v>931</v>
      </c>
      <c r="G364" s="16" t="s">
        <v>2426</v>
      </c>
      <c r="H364" s="16" t="s">
        <v>932</v>
      </c>
      <c r="I364" s="15">
        <v>39387</v>
      </c>
      <c r="J364" s="15">
        <v>43769</v>
      </c>
    </row>
    <row r="365" spans="1:10" ht="16.5" customHeight="1">
      <c r="A365" s="18">
        <v>364</v>
      </c>
      <c r="B365" s="16">
        <v>3072200896</v>
      </c>
      <c r="C365" s="16" t="s">
        <v>933</v>
      </c>
      <c r="D365" s="16" t="s">
        <v>934</v>
      </c>
      <c r="E365" s="16" t="s">
        <v>894</v>
      </c>
      <c r="F365" s="16" t="s">
        <v>935</v>
      </c>
      <c r="G365" s="16" t="s">
        <v>936</v>
      </c>
      <c r="H365" s="16" t="s">
        <v>937</v>
      </c>
      <c r="I365" s="15">
        <v>39995</v>
      </c>
      <c r="J365" s="15">
        <v>44377</v>
      </c>
    </row>
    <row r="366" spans="1:10" ht="16.5" customHeight="1">
      <c r="A366" s="18">
        <v>365</v>
      </c>
      <c r="B366" s="16">
        <v>3072200995</v>
      </c>
      <c r="C366" s="16" t="s">
        <v>2427</v>
      </c>
      <c r="D366" s="16" t="s">
        <v>2428</v>
      </c>
      <c r="E366" s="16" t="s">
        <v>2429</v>
      </c>
      <c r="F366" s="16" t="s">
        <v>2430</v>
      </c>
      <c r="G366" s="16" t="s">
        <v>2431</v>
      </c>
      <c r="H366" s="16" t="s">
        <v>4709</v>
      </c>
      <c r="I366" s="15">
        <v>40634</v>
      </c>
      <c r="J366" s="15">
        <v>45016</v>
      </c>
    </row>
    <row r="367" spans="1:10" ht="16.5" customHeight="1">
      <c r="A367" s="18">
        <v>366</v>
      </c>
      <c r="B367" s="16">
        <v>3072201027</v>
      </c>
      <c r="C367" s="16" t="s">
        <v>2432</v>
      </c>
      <c r="D367" s="16" t="s">
        <v>2433</v>
      </c>
      <c r="E367" s="16" t="s">
        <v>855</v>
      </c>
      <c r="F367" s="16" t="s">
        <v>2434</v>
      </c>
      <c r="G367" s="16" t="s">
        <v>2435</v>
      </c>
      <c r="H367" s="16" t="s">
        <v>2436</v>
      </c>
      <c r="I367" s="15">
        <v>40817</v>
      </c>
      <c r="J367" s="15">
        <v>45199</v>
      </c>
    </row>
    <row r="368" spans="1:10" ht="16.5" customHeight="1">
      <c r="A368" s="18">
        <v>367</v>
      </c>
      <c r="B368" s="16">
        <v>3072201126</v>
      </c>
      <c r="C368" s="16" t="s">
        <v>2437</v>
      </c>
      <c r="D368" s="16" t="s">
        <v>2438</v>
      </c>
      <c r="E368" s="16" t="s">
        <v>2439</v>
      </c>
      <c r="F368" s="16" t="s">
        <v>2440</v>
      </c>
      <c r="G368" s="16" t="s">
        <v>2441</v>
      </c>
      <c r="H368" s="16" t="s">
        <v>2442</v>
      </c>
      <c r="I368" s="15">
        <v>41000</v>
      </c>
      <c r="J368" s="15">
        <v>45382</v>
      </c>
    </row>
    <row r="369" spans="1:10" ht="16.5" customHeight="1">
      <c r="A369" s="18">
        <v>368</v>
      </c>
      <c r="B369" s="16">
        <v>3072201134</v>
      </c>
      <c r="C369" s="16" t="s">
        <v>942</v>
      </c>
      <c r="D369" s="16" t="s">
        <v>2443</v>
      </c>
      <c r="E369" s="16" t="s">
        <v>943</v>
      </c>
      <c r="F369" s="16" t="s">
        <v>2444</v>
      </c>
      <c r="G369" s="16" t="s">
        <v>944</v>
      </c>
      <c r="H369" s="16" t="s">
        <v>945</v>
      </c>
      <c r="I369" s="15">
        <v>41061</v>
      </c>
      <c r="J369" s="15">
        <v>43251</v>
      </c>
    </row>
    <row r="370" spans="1:10" ht="16.5" customHeight="1">
      <c r="A370" s="18">
        <v>369</v>
      </c>
      <c r="B370" s="16">
        <v>3072201241</v>
      </c>
      <c r="C370" s="16" t="s">
        <v>2445</v>
      </c>
      <c r="D370" s="16" t="s">
        <v>2446</v>
      </c>
      <c r="E370" s="16" t="s">
        <v>2447</v>
      </c>
      <c r="F370" s="16" t="s">
        <v>2448</v>
      </c>
      <c r="G370" s="16" t="s">
        <v>2449</v>
      </c>
      <c r="H370" s="16" t="s">
        <v>2450</v>
      </c>
      <c r="I370" s="15">
        <v>41365</v>
      </c>
      <c r="J370" s="15">
        <v>43524</v>
      </c>
    </row>
    <row r="371" spans="1:10" ht="16.5" customHeight="1">
      <c r="A371" s="18">
        <v>370</v>
      </c>
      <c r="B371" s="16">
        <v>3072201274</v>
      </c>
      <c r="C371" s="16" t="s">
        <v>867</v>
      </c>
      <c r="D371" s="16" t="s">
        <v>2451</v>
      </c>
      <c r="E371" s="16" t="s">
        <v>868</v>
      </c>
      <c r="F371" s="16" t="s">
        <v>2452</v>
      </c>
      <c r="G371" s="16" t="s">
        <v>869</v>
      </c>
      <c r="H371" s="16" t="s">
        <v>2453</v>
      </c>
      <c r="I371" s="15">
        <v>41379</v>
      </c>
      <c r="J371" s="15">
        <v>43921</v>
      </c>
    </row>
    <row r="372" spans="1:10" ht="16.5" customHeight="1">
      <c r="A372" s="18">
        <v>371</v>
      </c>
      <c r="B372" s="16">
        <v>3072201316</v>
      </c>
      <c r="C372" s="16" t="s">
        <v>2454</v>
      </c>
      <c r="D372" s="16" t="s">
        <v>2455</v>
      </c>
      <c r="E372" s="16" t="s">
        <v>878</v>
      </c>
      <c r="F372" s="16" t="s">
        <v>2456</v>
      </c>
      <c r="G372" s="16" t="s">
        <v>2457</v>
      </c>
      <c r="H372" s="16" t="s">
        <v>2458</v>
      </c>
      <c r="I372" s="15">
        <v>41518</v>
      </c>
      <c r="J372" s="15">
        <v>43708</v>
      </c>
    </row>
    <row r="373" spans="1:10" ht="16.5" customHeight="1">
      <c r="A373" s="18">
        <v>372</v>
      </c>
      <c r="B373" s="16">
        <v>3072201340</v>
      </c>
      <c r="C373" s="16" t="s">
        <v>947</v>
      </c>
      <c r="D373" s="16" t="s">
        <v>2459</v>
      </c>
      <c r="E373" s="16" t="s">
        <v>911</v>
      </c>
      <c r="F373" s="16" t="s">
        <v>948</v>
      </c>
      <c r="G373" s="16" t="s">
        <v>2460</v>
      </c>
      <c r="H373" s="16" t="s">
        <v>949</v>
      </c>
      <c r="I373" s="15">
        <v>41730</v>
      </c>
      <c r="J373" s="15">
        <v>43921</v>
      </c>
    </row>
    <row r="374" spans="1:10" ht="16.5" customHeight="1">
      <c r="A374" s="18">
        <v>373</v>
      </c>
      <c r="B374" s="16">
        <v>3072201381</v>
      </c>
      <c r="C374" s="16" t="s">
        <v>2461</v>
      </c>
      <c r="D374" s="16" t="s">
        <v>2462</v>
      </c>
      <c r="E374" s="16" t="s">
        <v>920</v>
      </c>
      <c r="F374" s="16" t="s">
        <v>940</v>
      </c>
      <c r="G374" s="16" t="s">
        <v>2463</v>
      </c>
      <c r="H374" s="16" t="s">
        <v>941</v>
      </c>
      <c r="I374" s="15">
        <v>41852</v>
      </c>
      <c r="J374" s="15">
        <v>44043</v>
      </c>
    </row>
    <row r="375" spans="1:10" ht="16.5" customHeight="1">
      <c r="A375" s="18">
        <v>374</v>
      </c>
      <c r="B375" s="16">
        <v>3072201431</v>
      </c>
      <c r="C375" s="16" t="s">
        <v>2464</v>
      </c>
      <c r="D375" s="16" t="s">
        <v>2465</v>
      </c>
      <c r="E375" s="16" t="s">
        <v>2466</v>
      </c>
      <c r="F375" s="16" t="s">
        <v>2467</v>
      </c>
      <c r="G375" s="16" t="s">
        <v>2468</v>
      </c>
      <c r="H375" s="16" t="s">
        <v>2469</v>
      </c>
      <c r="I375" s="15">
        <v>42125</v>
      </c>
      <c r="J375" s="15">
        <v>44316</v>
      </c>
    </row>
    <row r="376" spans="1:10" ht="16.5" customHeight="1">
      <c r="A376" s="18">
        <v>375</v>
      </c>
      <c r="B376" s="16">
        <v>3072201506</v>
      </c>
      <c r="C376" s="16" t="s">
        <v>2471</v>
      </c>
      <c r="D376" s="16" t="s">
        <v>2472</v>
      </c>
      <c r="E376" s="16" t="s">
        <v>911</v>
      </c>
      <c r="F376" s="16" t="s">
        <v>2473</v>
      </c>
      <c r="G376" s="16" t="s">
        <v>955</v>
      </c>
      <c r="H376" s="16" t="s">
        <v>4578</v>
      </c>
      <c r="I376" s="15">
        <v>42248</v>
      </c>
      <c r="J376" s="15">
        <v>44439</v>
      </c>
    </row>
    <row r="377" spans="1:10" ht="16.5" customHeight="1">
      <c r="A377" s="18">
        <v>376</v>
      </c>
      <c r="B377" s="16">
        <v>3072201548</v>
      </c>
      <c r="C377" s="16" t="s">
        <v>2684</v>
      </c>
      <c r="D377" s="16" t="s">
        <v>4391</v>
      </c>
      <c r="E377" s="16" t="s">
        <v>946</v>
      </c>
      <c r="F377" s="16" t="s">
        <v>4392</v>
      </c>
      <c r="G377" s="16" t="s">
        <v>4710</v>
      </c>
      <c r="H377" s="16" t="s">
        <v>4711</v>
      </c>
      <c r="I377" s="15">
        <v>42430</v>
      </c>
      <c r="J377" s="15">
        <v>44620</v>
      </c>
    </row>
    <row r="378" spans="1:10" ht="16.5" customHeight="1">
      <c r="A378" s="18">
        <v>377</v>
      </c>
      <c r="B378" s="16">
        <v>3072201613</v>
      </c>
      <c r="C378" s="16" t="s">
        <v>4659</v>
      </c>
      <c r="D378" s="16" t="s">
        <v>2470</v>
      </c>
      <c r="E378" s="16" t="s">
        <v>923</v>
      </c>
      <c r="F378" s="16" t="s">
        <v>953</v>
      </c>
      <c r="G378" s="16" t="s">
        <v>954</v>
      </c>
      <c r="H378" s="16" t="s">
        <v>4660</v>
      </c>
      <c r="I378" s="15">
        <v>42826</v>
      </c>
      <c r="J378" s="15">
        <v>45016</v>
      </c>
    </row>
    <row r="379" spans="1:10" ht="16.5" customHeight="1">
      <c r="A379" s="18">
        <v>378</v>
      </c>
      <c r="B379" s="16">
        <v>3072201647</v>
      </c>
      <c r="C379" s="16" t="s">
        <v>537</v>
      </c>
      <c r="D379" s="16" t="s">
        <v>538</v>
      </c>
      <c r="E379" s="16" t="s">
        <v>885</v>
      </c>
      <c r="F379" s="16" t="s">
        <v>4778</v>
      </c>
      <c r="G379" s="16" t="s">
        <v>886</v>
      </c>
      <c r="H379" s="16"/>
      <c r="I379" s="15">
        <v>42917</v>
      </c>
      <c r="J379" s="15">
        <v>45107</v>
      </c>
    </row>
    <row r="380" spans="1:10" ht="16.5" customHeight="1">
      <c r="A380" s="18">
        <v>379</v>
      </c>
      <c r="B380" s="16">
        <v>3072201654</v>
      </c>
      <c r="C380" s="16" t="s">
        <v>4942</v>
      </c>
      <c r="D380" s="16" t="s">
        <v>4943</v>
      </c>
      <c r="E380" s="16" t="s">
        <v>2969</v>
      </c>
      <c r="F380" s="16" t="s">
        <v>4944</v>
      </c>
      <c r="G380" s="16" t="s">
        <v>4945</v>
      </c>
      <c r="H380" s="16" t="s">
        <v>4946</v>
      </c>
      <c r="I380" s="15">
        <v>43132</v>
      </c>
      <c r="J380" s="15">
        <v>45322</v>
      </c>
    </row>
    <row r="381" spans="1:10" ht="16.5" customHeight="1">
      <c r="A381" s="18">
        <v>380</v>
      </c>
      <c r="B381" s="16">
        <v>3072201688</v>
      </c>
      <c r="C381" s="16" t="s">
        <v>4966</v>
      </c>
      <c r="D381" s="16" t="s">
        <v>4967</v>
      </c>
      <c r="E381" s="16" t="s">
        <v>854</v>
      </c>
      <c r="F381" s="16" t="s">
        <v>4968</v>
      </c>
      <c r="G381" s="16" t="s">
        <v>4969</v>
      </c>
      <c r="H381" s="16"/>
      <c r="I381" s="15">
        <v>43191</v>
      </c>
      <c r="J381" s="15">
        <v>45382</v>
      </c>
    </row>
    <row r="382" spans="1:10" ht="16.5" customHeight="1">
      <c r="A382" s="18">
        <v>381</v>
      </c>
      <c r="B382" s="16">
        <v>3072400041</v>
      </c>
      <c r="C382" s="16" t="s">
        <v>856</v>
      </c>
      <c r="D382" s="16" t="s">
        <v>958</v>
      </c>
      <c r="E382" s="16" t="s">
        <v>959</v>
      </c>
      <c r="F382" s="16" t="s">
        <v>960</v>
      </c>
      <c r="G382" s="16" t="s">
        <v>961</v>
      </c>
      <c r="H382" s="16" t="s">
        <v>962</v>
      </c>
      <c r="I382" s="15">
        <v>38443</v>
      </c>
      <c r="J382" s="15">
        <v>45016</v>
      </c>
    </row>
    <row r="383" spans="1:10" ht="16.5" customHeight="1">
      <c r="A383" s="18">
        <v>382</v>
      </c>
      <c r="B383" s="16">
        <v>3072400066</v>
      </c>
      <c r="C383" s="16" t="s">
        <v>856</v>
      </c>
      <c r="D383" s="16" t="s">
        <v>963</v>
      </c>
      <c r="E383" s="16" t="s">
        <v>939</v>
      </c>
      <c r="F383" s="16" t="s">
        <v>4370</v>
      </c>
      <c r="G383" s="16" t="s">
        <v>964</v>
      </c>
      <c r="H383" s="16" t="s">
        <v>2474</v>
      </c>
      <c r="I383" s="15">
        <v>38443</v>
      </c>
      <c r="J383" s="15">
        <v>45016</v>
      </c>
    </row>
    <row r="384" spans="1:10" ht="16.5" customHeight="1">
      <c r="A384" s="18">
        <v>383</v>
      </c>
      <c r="B384" s="16">
        <v>3072400454</v>
      </c>
      <c r="C384" s="16" t="s">
        <v>950</v>
      </c>
      <c r="D384" s="16" t="s">
        <v>2475</v>
      </c>
      <c r="E384" s="16" t="s">
        <v>939</v>
      </c>
      <c r="F384" s="16" t="s">
        <v>2476</v>
      </c>
      <c r="G384" s="16" t="s">
        <v>951</v>
      </c>
      <c r="H384" s="16" t="s">
        <v>952</v>
      </c>
      <c r="I384" s="15">
        <v>36923</v>
      </c>
      <c r="J384" s="15">
        <v>44227</v>
      </c>
    </row>
    <row r="385" spans="1:10" ht="16.5" customHeight="1">
      <c r="A385" s="18">
        <v>384</v>
      </c>
      <c r="B385" s="16">
        <v>3072500238</v>
      </c>
      <c r="C385" s="16" t="s">
        <v>856</v>
      </c>
      <c r="D385" s="16" t="s">
        <v>974</v>
      </c>
      <c r="E385" s="16" t="s">
        <v>975</v>
      </c>
      <c r="F385" s="16" t="s">
        <v>976</v>
      </c>
      <c r="G385" s="16" t="s">
        <v>977</v>
      </c>
      <c r="H385" s="16" t="s">
        <v>2477</v>
      </c>
      <c r="I385" s="15">
        <v>38443</v>
      </c>
      <c r="J385" s="15">
        <v>45016</v>
      </c>
    </row>
    <row r="386" spans="1:10" ht="16.5" customHeight="1">
      <c r="A386" s="18">
        <v>385</v>
      </c>
      <c r="B386" s="16">
        <v>3062390020</v>
      </c>
      <c r="C386" s="16" t="s">
        <v>978</v>
      </c>
      <c r="D386" s="16" t="s">
        <v>979</v>
      </c>
      <c r="E386" s="16" t="s">
        <v>980</v>
      </c>
      <c r="F386" s="16" t="s">
        <v>981</v>
      </c>
      <c r="G386" s="16" t="s">
        <v>2478</v>
      </c>
      <c r="H386" s="16" t="s">
        <v>982</v>
      </c>
      <c r="I386" s="15">
        <v>38625</v>
      </c>
      <c r="J386" s="15">
        <v>45198</v>
      </c>
    </row>
    <row r="387" spans="1:10" ht="16.5" customHeight="1">
      <c r="A387" s="18">
        <v>386</v>
      </c>
      <c r="B387" s="16">
        <v>3072300050</v>
      </c>
      <c r="C387" s="16" t="s">
        <v>984</v>
      </c>
      <c r="D387" s="16" t="s">
        <v>985</v>
      </c>
      <c r="E387" s="16" t="s">
        <v>986</v>
      </c>
      <c r="F387" s="16" t="s">
        <v>987</v>
      </c>
      <c r="G387" s="16" t="s">
        <v>988</v>
      </c>
      <c r="H387" s="16" t="s">
        <v>989</v>
      </c>
      <c r="I387" s="15">
        <v>36495</v>
      </c>
      <c r="J387" s="15">
        <v>43921</v>
      </c>
    </row>
    <row r="388" spans="1:10" ht="16.5" customHeight="1">
      <c r="A388" s="18">
        <v>387</v>
      </c>
      <c r="B388" s="16">
        <v>3072300068</v>
      </c>
      <c r="C388" s="16" t="s">
        <v>153</v>
      </c>
      <c r="D388" s="16" t="s">
        <v>990</v>
      </c>
      <c r="E388" s="16" t="s">
        <v>991</v>
      </c>
      <c r="F388" s="16" t="s">
        <v>992</v>
      </c>
      <c r="G388" s="16" t="s">
        <v>993</v>
      </c>
      <c r="H388" s="16" t="s">
        <v>994</v>
      </c>
      <c r="I388" s="15">
        <v>36617</v>
      </c>
      <c r="J388" s="15">
        <v>43921</v>
      </c>
    </row>
    <row r="389" spans="1:10" ht="16.5" customHeight="1">
      <c r="A389" s="18">
        <v>388</v>
      </c>
      <c r="B389" s="16">
        <v>3072300092</v>
      </c>
      <c r="C389" s="16" t="s">
        <v>1030</v>
      </c>
      <c r="D389" s="16" t="s">
        <v>1030</v>
      </c>
      <c r="E389" s="16" t="s">
        <v>1031</v>
      </c>
      <c r="F389" s="16" t="s">
        <v>2479</v>
      </c>
      <c r="G389" s="16" t="s">
        <v>1032</v>
      </c>
      <c r="H389" s="16" t="s">
        <v>1033</v>
      </c>
      <c r="I389" s="15">
        <v>36546</v>
      </c>
      <c r="J389" s="15">
        <v>43921</v>
      </c>
    </row>
    <row r="390" spans="1:10" ht="16.5" customHeight="1">
      <c r="A390" s="18">
        <v>389</v>
      </c>
      <c r="B390" s="16">
        <v>3072300241</v>
      </c>
      <c r="C390" s="16" t="s">
        <v>1000</v>
      </c>
      <c r="D390" s="16" t="s">
        <v>1001</v>
      </c>
      <c r="E390" s="16" t="s">
        <v>991</v>
      </c>
      <c r="F390" s="16" t="s">
        <v>1002</v>
      </c>
      <c r="G390" s="16" t="s">
        <v>1003</v>
      </c>
      <c r="H390" s="16" t="s">
        <v>1004</v>
      </c>
      <c r="I390" s="15">
        <v>36982</v>
      </c>
      <c r="J390" s="15">
        <v>43921</v>
      </c>
    </row>
    <row r="391" spans="1:10" ht="16.5" customHeight="1">
      <c r="A391" s="18">
        <v>390</v>
      </c>
      <c r="B391" s="16">
        <v>3072300274</v>
      </c>
      <c r="C391" s="16" t="s">
        <v>1005</v>
      </c>
      <c r="D391" s="16" t="s">
        <v>1006</v>
      </c>
      <c r="E391" s="16" t="s">
        <v>1007</v>
      </c>
      <c r="F391" s="16" t="s">
        <v>1008</v>
      </c>
      <c r="G391" s="16" t="s">
        <v>1009</v>
      </c>
      <c r="H391" s="16" t="s">
        <v>1010</v>
      </c>
      <c r="I391" s="15">
        <v>37408</v>
      </c>
      <c r="J391" s="15">
        <v>43982</v>
      </c>
    </row>
    <row r="392" spans="1:10" ht="16.5" customHeight="1">
      <c r="A392" s="18">
        <v>391</v>
      </c>
      <c r="B392" s="16">
        <v>3072300282</v>
      </c>
      <c r="C392" s="16" t="s">
        <v>2480</v>
      </c>
      <c r="D392" s="16" t="s">
        <v>2481</v>
      </c>
      <c r="E392" s="16" t="s">
        <v>1031</v>
      </c>
      <c r="F392" s="16" t="s">
        <v>2482</v>
      </c>
      <c r="G392" s="16" t="s">
        <v>2483</v>
      </c>
      <c r="H392" s="16" t="s">
        <v>2484</v>
      </c>
      <c r="I392" s="15">
        <v>37469</v>
      </c>
      <c r="J392" s="15">
        <v>44043</v>
      </c>
    </row>
    <row r="393" spans="1:10" ht="16.5" customHeight="1">
      <c r="A393" s="18">
        <v>392</v>
      </c>
      <c r="B393" s="16">
        <v>3072300290</v>
      </c>
      <c r="C393" s="16" t="s">
        <v>1035</v>
      </c>
      <c r="D393" s="16" t="s">
        <v>1036</v>
      </c>
      <c r="E393" s="16" t="s">
        <v>1037</v>
      </c>
      <c r="F393" s="16" t="s">
        <v>2485</v>
      </c>
      <c r="G393" s="16" t="s">
        <v>1038</v>
      </c>
      <c r="H393" s="16" t="s">
        <v>1039</v>
      </c>
      <c r="I393" s="15">
        <v>37653</v>
      </c>
      <c r="J393" s="15">
        <v>44227</v>
      </c>
    </row>
    <row r="394" spans="1:10" ht="16.5" customHeight="1">
      <c r="A394" s="18">
        <v>393</v>
      </c>
      <c r="B394" s="16">
        <v>3072300316</v>
      </c>
      <c r="C394" s="16" t="s">
        <v>153</v>
      </c>
      <c r="D394" s="16" t="s">
        <v>1011</v>
      </c>
      <c r="E394" s="16" t="s">
        <v>1012</v>
      </c>
      <c r="F394" s="16" t="s">
        <v>1013</v>
      </c>
      <c r="G394" s="16" t="s">
        <v>1014</v>
      </c>
      <c r="H394" s="16" t="s">
        <v>1015</v>
      </c>
      <c r="I394" s="15">
        <v>37987</v>
      </c>
      <c r="J394" s="15">
        <v>44561</v>
      </c>
    </row>
    <row r="395" spans="1:10" ht="16.5" customHeight="1">
      <c r="A395" s="18">
        <v>394</v>
      </c>
      <c r="B395" s="16">
        <v>3072300324</v>
      </c>
      <c r="C395" s="16" t="s">
        <v>1016</v>
      </c>
      <c r="D395" s="16" t="s">
        <v>1017</v>
      </c>
      <c r="E395" s="16" t="s">
        <v>986</v>
      </c>
      <c r="F395" s="16" t="s">
        <v>1018</v>
      </c>
      <c r="G395" s="16" t="s">
        <v>1019</v>
      </c>
      <c r="H395" s="16" t="s">
        <v>1020</v>
      </c>
      <c r="I395" s="15">
        <v>38078</v>
      </c>
      <c r="J395" s="15">
        <v>44651</v>
      </c>
    </row>
    <row r="396" spans="1:10" ht="16.5" customHeight="1">
      <c r="A396" s="18">
        <v>395</v>
      </c>
      <c r="B396" s="16">
        <v>3072300399</v>
      </c>
      <c r="C396" s="16" t="s">
        <v>2486</v>
      </c>
      <c r="D396" s="16" t="s">
        <v>2487</v>
      </c>
      <c r="E396" s="16" t="s">
        <v>1007</v>
      </c>
      <c r="F396" s="16" t="s">
        <v>2488</v>
      </c>
      <c r="G396" s="16" t="s">
        <v>2489</v>
      </c>
      <c r="H396" s="16" t="s">
        <v>2490</v>
      </c>
      <c r="I396" s="15">
        <v>38718</v>
      </c>
      <c r="J396" s="15">
        <v>45291</v>
      </c>
    </row>
    <row r="397" spans="1:10" ht="16.5" customHeight="1">
      <c r="A397" s="18">
        <v>396</v>
      </c>
      <c r="B397" s="16">
        <v>3072300423</v>
      </c>
      <c r="C397" s="16" t="s">
        <v>1021</v>
      </c>
      <c r="D397" s="16" t="s">
        <v>1022</v>
      </c>
      <c r="E397" s="16" t="s">
        <v>1023</v>
      </c>
      <c r="F397" s="16" t="s">
        <v>1024</v>
      </c>
      <c r="G397" s="16" t="s">
        <v>1025</v>
      </c>
      <c r="H397" s="16" t="s">
        <v>1026</v>
      </c>
      <c r="I397" s="15">
        <v>38808</v>
      </c>
      <c r="J397" s="15">
        <v>45382</v>
      </c>
    </row>
    <row r="398" spans="1:10" ht="16.5" customHeight="1">
      <c r="A398" s="18">
        <v>397</v>
      </c>
      <c r="B398" s="16">
        <v>3072300621</v>
      </c>
      <c r="C398" s="16" t="s">
        <v>1044</v>
      </c>
      <c r="D398" s="16" t="s">
        <v>1045</v>
      </c>
      <c r="E398" s="16" t="s">
        <v>1034</v>
      </c>
      <c r="F398" s="16" t="s">
        <v>4371</v>
      </c>
      <c r="G398" s="16" t="s">
        <v>1046</v>
      </c>
      <c r="H398" s="16" t="s">
        <v>1047</v>
      </c>
      <c r="I398" s="15">
        <v>40422</v>
      </c>
      <c r="J398" s="15">
        <v>44804</v>
      </c>
    </row>
    <row r="399" spans="1:10" ht="16.5" customHeight="1">
      <c r="A399" s="18">
        <v>398</v>
      </c>
      <c r="B399" s="16">
        <v>3072300662</v>
      </c>
      <c r="C399" s="16" t="s">
        <v>2492</v>
      </c>
      <c r="D399" s="16" t="s">
        <v>2493</v>
      </c>
      <c r="E399" s="16" t="s">
        <v>4625</v>
      </c>
      <c r="F399" s="16" t="s">
        <v>4626</v>
      </c>
      <c r="G399" s="16" t="s">
        <v>4627</v>
      </c>
      <c r="H399" s="16" t="s">
        <v>4627</v>
      </c>
      <c r="I399" s="15">
        <v>40848</v>
      </c>
      <c r="J399" s="15">
        <v>45230</v>
      </c>
    </row>
    <row r="400" spans="1:10" ht="16.5" customHeight="1">
      <c r="A400" s="18">
        <v>399</v>
      </c>
      <c r="B400" s="16">
        <v>3072300696</v>
      </c>
      <c r="C400" s="16" t="s">
        <v>2495</v>
      </c>
      <c r="D400" s="16" t="s">
        <v>2496</v>
      </c>
      <c r="E400" s="16" t="s">
        <v>983</v>
      </c>
      <c r="F400" s="16" t="s">
        <v>2497</v>
      </c>
      <c r="G400" s="16" t="s">
        <v>2498</v>
      </c>
      <c r="H400" s="16" t="s">
        <v>2499</v>
      </c>
      <c r="I400" s="15">
        <v>41334</v>
      </c>
      <c r="J400" s="15">
        <v>43524</v>
      </c>
    </row>
    <row r="401" spans="1:10" ht="16.5" customHeight="1">
      <c r="A401" s="18">
        <v>400</v>
      </c>
      <c r="B401" s="16">
        <v>3072300753</v>
      </c>
      <c r="C401" s="16" t="s">
        <v>2501</v>
      </c>
      <c r="D401" s="16" t="s">
        <v>2502</v>
      </c>
      <c r="E401" s="16" t="s">
        <v>983</v>
      </c>
      <c r="F401" s="16" t="s">
        <v>2503</v>
      </c>
      <c r="G401" s="16" t="s">
        <v>2504</v>
      </c>
      <c r="H401" s="16" t="s">
        <v>2505</v>
      </c>
      <c r="I401" s="15">
        <v>42095</v>
      </c>
      <c r="J401" s="15">
        <v>44286</v>
      </c>
    </row>
    <row r="402" spans="1:10" ht="16.5" customHeight="1">
      <c r="A402" s="18">
        <v>401</v>
      </c>
      <c r="B402" s="16">
        <v>3072300803</v>
      </c>
      <c r="C402" s="16" t="s">
        <v>4373</v>
      </c>
      <c r="D402" s="16" t="s">
        <v>4374</v>
      </c>
      <c r="E402" s="16" t="s">
        <v>1027</v>
      </c>
      <c r="F402" s="16" t="s">
        <v>4375</v>
      </c>
      <c r="G402" s="16" t="s">
        <v>4376</v>
      </c>
      <c r="H402" s="16" t="s">
        <v>4377</v>
      </c>
      <c r="I402" s="15">
        <v>42461</v>
      </c>
      <c r="J402" s="15">
        <v>44651</v>
      </c>
    </row>
    <row r="403" spans="1:10" ht="16.5" customHeight="1">
      <c r="A403" s="18">
        <v>402</v>
      </c>
      <c r="B403" s="16">
        <v>3072300811</v>
      </c>
      <c r="C403" s="16" t="s">
        <v>4393</v>
      </c>
      <c r="D403" s="16" t="s">
        <v>4394</v>
      </c>
      <c r="E403" s="16" t="s">
        <v>1037</v>
      </c>
      <c r="F403" s="16" t="s">
        <v>4395</v>
      </c>
      <c r="G403" s="16" t="s">
        <v>4396</v>
      </c>
      <c r="H403" s="16" t="s">
        <v>4397</v>
      </c>
      <c r="I403" s="15">
        <v>42461</v>
      </c>
      <c r="J403" s="15">
        <v>44651</v>
      </c>
    </row>
    <row r="404" spans="1:10" ht="16.5" customHeight="1">
      <c r="A404" s="18">
        <v>403</v>
      </c>
      <c r="B404" s="16">
        <v>3072300829</v>
      </c>
      <c r="C404" s="16" t="s">
        <v>1049</v>
      </c>
      <c r="D404" s="16" t="s">
        <v>4398</v>
      </c>
      <c r="E404" s="16" t="s">
        <v>1012</v>
      </c>
      <c r="F404" s="16" t="s">
        <v>4372</v>
      </c>
      <c r="G404" s="16" t="s">
        <v>4399</v>
      </c>
      <c r="H404" s="16" t="s">
        <v>4400</v>
      </c>
      <c r="I404" s="15">
        <v>42461</v>
      </c>
      <c r="J404" s="15">
        <v>44651</v>
      </c>
    </row>
    <row r="405" spans="1:10" ht="16.5" customHeight="1">
      <c r="A405" s="18">
        <v>404</v>
      </c>
      <c r="B405" s="16">
        <v>3072300845</v>
      </c>
      <c r="C405" s="16" t="s">
        <v>4505</v>
      </c>
      <c r="D405" s="16" t="s">
        <v>4506</v>
      </c>
      <c r="E405" s="16" t="s">
        <v>991</v>
      </c>
      <c r="F405" s="16" t="s">
        <v>4712</v>
      </c>
      <c r="G405" s="16" t="s">
        <v>4507</v>
      </c>
      <c r="H405" s="16" t="s">
        <v>4508</v>
      </c>
      <c r="I405" s="15">
        <v>42491</v>
      </c>
      <c r="J405" s="15">
        <v>44681</v>
      </c>
    </row>
    <row r="406" spans="1:10" ht="16.5" customHeight="1">
      <c r="A406" s="18">
        <v>405</v>
      </c>
      <c r="B406" s="16">
        <v>3072300860</v>
      </c>
      <c r="C406" s="16" t="s">
        <v>4509</v>
      </c>
      <c r="D406" s="16" t="s">
        <v>4510</v>
      </c>
      <c r="E406" s="16" t="s">
        <v>2491</v>
      </c>
      <c r="F406" s="16" t="s">
        <v>4511</v>
      </c>
      <c r="G406" s="16" t="s">
        <v>4512</v>
      </c>
      <c r="H406" s="16" t="s">
        <v>4513</v>
      </c>
      <c r="I406" s="15">
        <v>42552</v>
      </c>
      <c r="J406" s="15">
        <v>44742</v>
      </c>
    </row>
    <row r="407" spans="1:10" ht="16.5" customHeight="1">
      <c r="A407" s="18">
        <v>406</v>
      </c>
      <c r="B407" s="16">
        <v>3072300878</v>
      </c>
      <c r="C407" s="16" t="s">
        <v>4713</v>
      </c>
      <c r="D407" s="16" t="s">
        <v>4714</v>
      </c>
      <c r="E407" s="16" t="s">
        <v>991</v>
      </c>
      <c r="F407" s="16" t="s">
        <v>4715</v>
      </c>
      <c r="G407" s="16" t="s">
        <v>4716</v>
      </c>
      <c r="H407" s="16" t="s">
        <v>4717</v>
      </c>
      <c r="I407" s="15">
        <v>42856</v>
      </c>
      <c r="J407" s="15">
        <v>45046</v>
      </c>
    </row>
    <row r="408" spans="1:10" ht="16.5" customHeight="1">
      <c r="A408" s="18">
        <v>407</v>
      </c>
      <c r="B408" s="16">
        <v>3072500444</v>
      </c>
      <c r="C408" s="16" t="s">
        <v>2506</v>
      </c>
      <c r="D408" s="16" t="s">
        <v>2507</v>
      </c>
      <c r="E408" s="16" t="s">
        <v>2508</v>
      </c>
      <c r="F408" s="16" t="s">
        <v>2509</v>
      </c>
      <c r="G408" s="16" t="s">
        <v>2510</v>
      </c>
      <c r="H408" s="16" t="s">
        <v>4348</v>
      </c>
      <c r="I408" s="15">
        <v>38443</v>
      </c>
      <c r="J408" s="15">
        <v>45016</v>
      </c>
    </row>
    <row r="409" spans="1:10" ht="16.5" customHeight="1">
      <c r="A409" s="18">
        <v>408</v>
      </c>
      <c r="B409" s="16">
        <v>3072500550</v>
      </c>
      <c r="C409" s="16" t="s">
        <v>2848</v>
      </c>
      <c r="D409" s="16" t="s">
        <v>2849</v>
      </c>
      <c r="E409" s="16" t="s">
        <v>1042</v>
      </c>
      <c r="F409" s="16" t="s">
        <v>4718</v>
      </c>
      <c r="G409" s="16" t="s">
        <v>4719</v>
      </c>
      <c r="H409" s="16" t="s">
        <v>4719</v>
      </c>
      <c r="I409" s="15">
        <v>39417</v>
      </c>
      <c r="J409" s="15">
        <v>43799</v>
      </c>
    </row>
    <row r="410" spans="1:10" ht="16.5" customHeight="1">
      <c r="A410" s="18">
        <v>409</v>
      </c>
      <c r="B410" s="16">
        <v>3071200079</v>
      </c>
      <c r="C410" s="16" t="s">
        <v>1105</v>
      </c>
      <c r="D410" s="16" t="s">
        <v>2511</v>
      </c>
      <c r="E410" s="16" t="s">
        <v>1071</v>
      </c>
      <c r="F410" s="16" t="s">
        <v>2512</v>
      </c>
      <c r="G410" s="16" t="s">
        <v>2513</v>
      </c>
      <c r="H410" s="16" t="s">
        <v>1106</v>
      </c>
      <c r="I410" s="15">
        <v>38663</v>
      </c>
      <c r="J410" s="15">
        <v>45236</v>
      </c>
    </row>
    <row r="411" spans="1:10" ht="16.5" customHeight="1">
      <c r="A411" s="18">
        <v>410</v>
      </c>
      <c r="B411" s="16">
        <v>3071200251</v>
      </c>
      <c r="C411" s="16" t="s">
        <v>1066</v>
      </c>
      <c r="D411" s="16" t="s">
        <v>2514</v>
      </c>
      <c r="E411" s="16" t="s">
        <v>1067</v>
      </c>
      <c r="F411" s="16" t="s">
        <v>1068</v>
      </c>
      <c r="G411" s="16" t="s">
        <v>2515</v>
      </c>
      <c r="H411" s="16" t="s">
        <v>1069</v>
      </c>
      <c r="I411" s="15">
        <v>36546</v>
      </c>
      <c r="J411" s="15">
        <v>43921</v>
      </c>
    </row>
    <row r="412" spans="1:10" ht="16.5" customHeight="1">
      <c r="A412" s="18">
        <v>411</v>
      </c>
      <c r="B412" s="16">
        <v>3071200350</v>
      </c>
      <c r="C412" s="16" t="s">
        <v>718</v>
      </c>
      <c r="D412" s="16" t="s">
        <v>2516</v>
      </c>
      <c r="E412" s="16" t="s">
        <v>1055</v>
      </c>
      <c r="F412" s="16" t="s">
        <v>1076</v>
      </c>
      <c r="G412" s="16" t="s">
        <v>1077</v>
      </c>
      <c r="H412" s="16" t="s">
        <v>1078</v>
      </c>
      <c r="I412" s="15">
        <v>36570</v>
      </c>
      <c r="J412" s="15">
        <v>43921</v>
      </c>
    </row>
    <row r="413" spans="1:10" ht="16.5" customHeight="1">
      <c r="A413" s="18">
        <v>412</v>
      </c>
      <c r="B413" s="16">
        <v>3071200509</v>
      </c>
      <c r="C413" s="16" t="s">
        <v>1088</v>
      </c>
      <c r="D413" s="16" t="s">
        <v>2517</v>
      </c>
      <c r="E413" s="16" t="s">
        <v>1089</v>
      </c>
      <c r="F413" s="16" t="s">
        <v>1090</v>
      </c>
      <c r="G413" s="16" t="s">
        <v>1091</v>
      </c>
      <c r="H413" s="16" t="s">
        <v>1092</v>
      </c>
      <c r="I413" s="15">
        <v>36570</v>
      </c>
      <c r="J413" s="15">
        <v>43921</v>
      </c>
    </row>
    <row r="414" spans="1:10" ht="16.5" customHeight="1">
      <c r="A414" s="18">
        <v>413</v>
      </c>
      <c r="B414" s="16">
        <v>3071200756</v>
      </c>
      <c r="C414" s="16" t="s">
        <v>1083</v>
      </c>
      <c r="D414" s="16" t="s">
        <v>1084</v>
      </c>
      <c r="E414" s="16" t="s">
        <v>1055</v>
      </c>
      <c r="F414" s="16" t="s">
        <v>1085</v>
      </c>
      <c r="G414" s="16" t="s">
        <v>1086</v>
      </c>
      <c r="H414" s="16" t="s">
        <v>1087</v>
      </c>
      <c r="I414" s="15">
        <v>36739</v>
      </c>
      <c r="J414" s="15">
        <v>44043</v>
      </c>
    </row>
    <row r="415" spans="1:10" ht="16.5" customHeight="1">
      <c r="A415" s="18">
        <v>414</v>
      </c>
      <c r="B415" s="16">
        <v>3071200871</v>
      </c>
      <c r="C415" s="16" t="s">
        <v>706</v>
      </c>
      <c r="D415" s="16" t="s">
        <v>2518</v>
      </c>
      <c r="E415" s="16" t="s">
        <v>1075</v>
      </c>
      <c r="F415" s="16" t="s">
        <v>2519</v>
      </c>
      <c r="G415" s="16" t="s">
        <v>1093</v>
      </c>
      <c r="H415" s="16" t="s">
        <v>1094</v>
      </c>
      <c r="I415" s="15">
        <v>37073</v>
      </c>
      <c r="J415" s="15">
        <v>44012</v>
      </c>
    </row>
    <row r="416" spans="1:10" ht="16.5" customHeight="1">
      <c r="A416" s="18">
        <v>415</v>
      </c>
      <c r="B416" s="16">
        <v>3071200897</v>
      </c>
      <c r="C416" s="16" t="s">
        <v>304</v>
      </c>
      <c r="D416" s="16" t="s">
        <v>2520</v>
      </c>
      <c r="E416" s="16" t="s">
        <v>1089</v>
      </c>
      <c r="F416" s="16" t="s">
        <v>2521</v>
      </c>
      <c r="G416" s="16" t="s">
        <v>2522</v>
      </c>
      <c r="H416" s="16" t="s">
        <v>2523</v>
      </c>
      <c r="I416" s="15">
        <v>37165</v>
      </c>
      <c r="J416" s="15">
        <v>44104</v>
      </c>
    </row>
    <row r="417" spans="1:10" ht="16.5" customHeight="1">
      <c r="A417" s="18">
        <v>416</v>
      </c>
      <c r="B417" s="16">
        <v>3071200913</v>
      </c>
      <c r="C417" s="16" t="s">
        <v>2524</v>
      </c>
      <c r="D417" s="16" t="s">
        <v>2525</v>
      </c>
      <c r="E417" s="16" t="s">
        <v>1055</v>
      </c>
      <c r="F417" s="16" t="s">
        <v>2526</v>
      </c>
      <c r="G417" s="16" t="s">
        <v>2527</v>
      </c>
      <c r="H417" s="16" t="s">
        <v>2528</v>
      </c>
      <c r="I417" s="15">
        <v>37347</v>
      </c>
      <c r="J417" s="15">
        <v>43921</v>
      </c>
    </row>
    <row r="418" spans="1:10" ht="16.5" customHeight="1">
      <c r="A418" s="18">
        <v>417</v>
      </c>
      <c r="B418" s="16">
        <v>3071201192</v>
      </c>
      <c r="C418" s="16" t="s">
        <v>2529</v>
      </c>
      <c r="D418" s="16" t="s">
        <v>2530</v>
      </c>
      <c r="E418" s="16" t="s">
        <v>1054</v>
      </c>
      <c r="F418" s="16" t="s">
        <v>2531</v>
      </c>
      <c r="G418" s="16" t="s">
        <v>2532</v>
      </c>
      <c r="H418" s="16" t="s">
        <v>2533</v>
      </c>
      <c r="I418" s="15">
        <v>37926</v>
      </c>
      <c r="J418" s="15">
        <v>44500</v>
      </c>
    </row>
    <row r="419" spans="1:10" ht="16.5" customHeight="1">
      <c r="A419" s="18">
        <v>418</v>
      </c>
      <c r="B419" s="16">
        <v>3071201242</v>
      </c>
      <c r="C419" s="16" t="s">
        <v>333</v>
      </c>
      <c r="D419" s="16" t="s">
        <v>2534</v>
      </c>
      <c r="E419" s="16" t="s">
        <v>1114</v>
      </c>
      <c r="F419" s="16" t="s">
        <v>1115</v>
      </c>
      <c r="G419" s="16" t="s">
        <v>4401</v>
      </c>
      <c r="H419" s="16" t="s">
        <v>4402</v>
      </c>
      <c r="I419" s="15">
        <v>38078</v>
      </c>
      <c r="J419" s="15">
        <v>44651</v>
      </c>
    </row>
    <row r="420" spans="1:10" ht="16.5" customHeight="1">
      <c r="A420" s="18">
        <v>419</v>
      </c>
      <c r="B420" s="16">
        <v>3071201259</v>
      </c>
      <c r="C420" s="16" t="s">
        <v>1095</v>
      </c>
      <c r="D420" s="16" t="s">
        <v>2535</v>
      </c>
      <c r="E420" s="16" t="s">
        <v>1096</v>
      </c>
      <c r="F420" s="16" t="s">
        <v>1097</v>
      </c>
      <c r="G420" s="16" t="s">
        <v>1098</v>
      </c>
      <c r="H420" s="16" t="s">
        <v>1099</v>
      </c>
      <c r="I420" s="15">
        <v>38078</v>
      </c>
      <c r="J420" s="15">
        <v>44651</v>
      </c>
    </row>
    <row r="421" spans="1:10" ht="16.5" customHeight="1">
      <c r="A421" s="18">
        <v>420</v>
      </c>
      <c r="B421" s="16">
        <v>3071201432</v>
      </c>
      <c r="C421" s="16" t="s">
        <v>1108</v>
      </c>
      <c r="D421" s="16" t="s">
        <v>2536</v>
      </c>
      <c r="E421" s="16" t="s">
        <v>1109</v>
      </c>
      <c r="F421" s="16" t="s">
        <v>2537</v>
      </c>
      <c r="G421" s="16" t="s">
        <v>1110</v>
      </c>
      <c r="H421" s="16" t="s">
        <v>2538</v>
      </c>
      <c r="I421" s="15">
        <v>38473</v>
      </c>
      <c r="J421" s="15">
        <v>45046</v>
      </c>
    </row>
    <row r="422" spans="1:10" ht="16.5" customHeight="1">
      <c r="A422" s="18">
        <v>421</v>
      </c>
      <c r="B422" s="16">
        <v>3071201499</v>
      </c>
      <c r="C422" s="16" t="s">
        <v>2539</v>
      </c>
      <c r="D422" s="16" t="s">
        <v>2540</v>
      </c>
      <c r="E422" s="16" t="s">
        <v>1102</v>
      </c>
      <c r="F422" s="16" t="s">
        <v>2541</v>
      </c>
      <c r="G422" s="16" t="s">
        <v>2542</v>
      </c>
      <c r="H422" s="16" t="s">
        <v>2543</v>
      </c>
      <c r="I422" s="15">
        <v>38596</v>
      </c>
      <c r="J422" s="15">
        <v>45169</v>
      </c>
    </row>
    <row r="423" spans="1:10" ht="16.5" customHeight="1">
      <c r="A423" s="18">
        <v>422</v>
      </c>
      <c r="B423" s="16">
        <v>3071700037</v>
      </c>
      <c r="C423" s="16" t="s">
        <v>2544</v>
      </c>
      <c r="D423" s="16" t="s">
        <v>2545</v>
      </c>
      <c r="E423" s="16" t="s">
        <v>1071</v>
      </c>
      <c r="F423" s="16" t="s">
        <v>2546</v>
      </c>
      <c r="G423" s="16" t="s">
        <v>2547</v>
      </c>
      <c r="H423" s="16" t="s">
        <v>2547</v>
      </c>
      <c r="I423" s="15">
        <v>37469</v>
      </c>
      <c r="J423" s="15">
        <v>44043</v>
      </c>
    </row>
    <row r="424" spans="1:10" ht="16.5" customHeight="1">
      <c r="A424" s="18">
        <v>423</v>
      </c>
      <c r="B424" s="16">
        <v>3071700284</v>
      </c>
      <c r="C424" s="16" t="s">
        <v>153</v>
      </c>
      <c r="D424" s="16" t="s">
        <v>1111</v>
      </c>
      <c r="E424" s="16" t="s">
        <v>1055</v>
      </c>
      <c r="F424" s="16" t="s">
        <v>1112</v>
      </c>
      <c r="G424" s="16" t="s">
        <v>1113</v>
      </c>
      <c r="H424" s="16" t="s">
        <v>2548</v>
      </c>
      <c r="I424" s="15">
        <v>40269</v>
      </c>
      <c r="J424" s="15">
        <v>44651</v>
      </c>
    </row>
    <row r="425" spans="1:10" ht="16.5" customHeight="1">
      <c r="A425" s="18">
        <v>424</v>
      </c>
      <c r="B425" s="16">
        <v>3071700425</v>
      </c>
      <c r="C425" s="16" t="s">
        <v>39</v>
      </c>
      <c r="D425" s="16" t="s">
        <v>1118</v>
      </c>
      <c r="E425" s="16" t="s">
        <v>1119</v>
      </c>
      <c r="F425" s="16" t="s">
        <v>1120</v>
      </c>
      <c r="G425" s="16" t="s">
        <v>1121</v>
      </c>
      <c r="H425" s="16"/>
      <c r="I425" s="15">
        <v>41640</v>
      </c>
      <c r="J425" s="15">
        <v>43830</v>
      </c>
    </row>
    <row r="426" spans="1:10" ht="16.5" customHeight="1">
      <c r="A426" s="18">
        <v>425</v>
      </c>
      <c r="B426" s="16">
        <v>3071700482</v>
      </c>
      <c r="C426" s="16" t="s">
        <v>2549</v>
      </c>
      <c r="D426" s="16" t="s">
        <v>2549</v>
      </c>
      <c r="E426" s="16" t="s">
        <v>1138</v>
      </c>
      <c r="F426" s="16" t="s">
        <v>2550</v>
      </c>
      <c r="G426" s="16" t="s">
        <v>2551</v>
      </c>
      <c r="H426" s="16" t="s">
        <v>2552</v>
      </c>
      <c r="I426" s="15">
        <v>40969</v>
      </c>
      <c r="J426" s="15">
        <v>45351</v>
      </c>
    </row>
    <row r="427" spans="1:10" ht="16.5" customHeight="1">
      <c r="A427" s="18">
        <v>426</v>
      </c>
      <c r="B427" s="16">
        <v>3071700508</v>
      </c>
      <c r="C427" s="16" t="s">
        <v>2553</v>
      </c>
      <c r="D427" s="16" t="s">
        <v>2554</v>
      </c>
      <c r="E427" s="16" t="s">
        <v>1062</v>
      </c>
      <c r="F427" s="16" t="s">
        <v>2555</v>
      </c>
      <c r="G427" s="16" t="s">
        <v>2556</v>
      </c>
      <c r="H427" s="16" t="s">
        <v>2557</v>
      </c>
      <c r="I427" s="15">
        <v>41000</v>
      </c>
      <c r="J427" s="15">
        <v>45382</v>
      </c>
    </row>
    <row r="428" spans="1:10" ht="16.5" customHeight="1">
      <c r="A428" s="18">
        <v>427</v>
      </c>
      <c r="B428" s="16">
        <v>3071700581</v>
      </c>
      <c r="C428" s="16" t="s">
        <v>482</v>
      </c>
      <c r="D428" s="16" t="s">
        <v>1125</v>
      </c>
      <c r="E428" s="16" t="s">
        <v>1107</v>
      </c>
      <c r="F428" s="16" t="s">
        <v>1126</v>
      </c>
      <c r="G428" s="16" t="s">
        <v>1127</v>
      </c>
      <c r="H428" s="16"/>
      <c r="I428" s="15">
        <v>41395</v>
      </c>
      <c r="J428" s="15">
        <v>43585</v>
      </c>
    </row>
    <row r="429" spans="1:10" ht="16.5" customHeight="1">
      <c r="A429" s="18">
        <v>428</v>
      </c>
      <c r="B429" s="16">
        <v>3071700599</v>
      </c>
      <c r="C429" s="16" t="s">
        <v>1129</v>
      </c>
      <c r="D429" s="16" t="s">
        <v>1130</v>
      </c>
      <c r="E429" s="16" t="s">
        <v>1062</v>
      </c>
      <c r="F429" s="16" t="s">
        <v>1131</v>
      </c>
      <c r="G429" s="16" t="s">
        <v>1132</v>
      </c>
      <c r="H429" s="16" t="s">
        <v>2558</v>
      </c>
      <c r="I429" s="15">
        <v>41518</v>
      </c>
      <c r="J429" s="15">
        <v>43708</v>
      </c>
    </row>
    <row r="430" spans="1:10" ht="16.5" customHeight="1">
      <c r="A430" s="18">
        <v>429</v>
      </c>
      <c r="B430" s="16">
        <v>3071700607</v>
      </c>
      <c r="C430" s="16" t="s">
        <v>2559</v>
      </c>
      <c r="D430" s="16" t="s">
        <v>2560</v>
      </c>
      <c r="E430" s="16" t="s">
        <v>2561</v>
      </c>
      <c r="F430" s="16" t="s">
        <v>2562</v>
      </c>
      <c r="G430" s="16" t="s">
        <v>2563</v>
      </c>
      <c r="H430" s="16" t="s">
        <v>2564</v>
      </c>
      <c r="I430" s="15">
        <v>41518</v>
      </c>
      <c r="J430" s="15">
        <v>43708</v>
      </c>
    </row>
    <row r="431" spans="1:10" ht="16.5" customHeight="1">
      <c r="A431" s="18">
        <v>430</v>
      </c>
      <c r="B431" s="16">
        <v>3071700631</v>
      </c>
      <c r="C431" s="16" t="s">
        <v>2565</v>
      </c>
      <c r="D431" s="16" t="s">
        <v>2566</v>
      </c>
      <c r="E431" s="16" t="s">
        <v>1075</v>
      </c>
      <c r="F431" s="16" t="s">
        <v>2567</v>
      </c>
      <c r="G431" s="16" t="s">
        <v>2568</v>
      </c>
      <c r="H431" s="16" t="s">
        <v>2568</v>
      </c>
      <c r="I431" s="15">
        <v>41640</v>
      </c>
      <c r="J431" s="15">
        <v>43830</v>
      </c>
    </row>
    <row r="432" spans="1:10" ht="16.5" customHeight="1">
      <c r="A432" s="18">
        <v>431</v>
      </c>
      <c r="B432" s="16">
        <v>3071700680</v>
      </c>
      <c r="C432" s="16" t="s">
        <v>2569</v>
      </c>
      <c r="D432" s="16" t="s">
        <v>1872</v>
      </c>
      <c r="E432" s="16" t="s">
        <v>2944</v>
      </c>
      <c r="F432" s="16" t="s">
        <v>4841</v>
      </c>
      <c r="G432" s="16" t="s">
        <v>4579</v>
      </c>
      <c r="H432" s="16" t="s">
        <v>4580</v>
      </c>
      <c r="I432" s="15">
        <v>41791</v>
      </c>
      <c r="J432" s="15">
        <v>43982</v>
      </c>
    </row>
    <row r="433" spans="1:10" ht="16.5" customHeight="1">
      <c r="A433" s="18">
        <v>432</v>
      </c>
      <c r="B433" s="16">
        <v>3071700714</v>
      </c>
      <c r="C433" s="16" t="s">
        <v>2570</v>
      </c>
      <c r="D433" s="16" t="s">
        <v>2571</v>
      </c>
      <c r="E433" s="16" t="s">
        <v>1055</v>
      </c>
      <c r="F433" s="16" t="s">
        <v>2572</v>
      </c>
      <c r="G433" s="16" t="s">
        <v>2573</v>
      </c>
      <c r="H433" s="16" t="s">
        <v>2574</v>
      </c>
      <c r="I433" s="15">
        <v>42064</v>
      </c>
      <c r="J433" s="15">
        <v>44255</v>
      </c>
    </row>
    <row r="434" spans="1:10" ht="16.5" customHeight="1">
      <c r="A434" s="18">
        <v>433</v>
      </c>
      <c r="B434" s="16">
        <v>3071700821</v>
      </c>
      <c r="C434" s="16" t="s">
        <v>4403</v>
      </c>
      <c r="D434" s="16" t="s">
        <v>4404</v>
      </c>
      <c r="E434" s="16" t="s">
        <v>4405</v>
      </c>
      <c r="F434" s="16" t="s">
        <v>4406</v>
      </c>
      <c r="G434" s="16" t="s">
        <v>4407</v>
      </c>
      <c r="H434" s="16" t="s">
        <v>4407</v>
      </c>
      <c r="I434" s="15">
        <v>42461</v>
      </c>
      <c r="J434" s="15">
        <v>44651</v>
      </c>
    </row>
    <row r="435" spans="1:10" ht="16.5" customHeight="1">
      <c r="A435" s="18">
        <v>434</v>
      </c>
      <c r="B435" s="16">
        <v>3071700870</v>
      </c>
      <c r="C435" s="16" t="s">
        <v>4628</v>
      </c>
      <c r="D435" s="16" t="s">
        <v>4629</v>
      </c>
      <c r="E435" s="16" t="s">
        <v>1055</v>
      </c>
      <c r="F435" s="16" t="s">
        <v>4630</v>
      </c>
      <c r="G435" s="16" t="s">
        <v>4631</v>
      </c>
      <c r="H435" s="16" t="s">
        <v>4631</v>
      </c>
      <c r="I435" s="15">
        <v>42705</v>
      </c>
      <c r="J435" s="15">
        <v>44895</v>
      </c>
    </row>
    <row r="436" spans="1:10" ht="16.5" customHeight="1">
      <c r="A436" s="18">
        <v>435</v>
      </c>
      <c r="B436" s="16">
        <v>3071800043</v>
      </c>
      <c r="C436" s="16" t="s">
        <v>2575</v>
      </c>
      <c r="D436" s="16" t="s">
        <v>2576</v>
      </c>
      <c r="E436" s="16" t="s">
        <v>2577</v>
      </c>
      <c r="F436" s="16" t="s">
        <v>2578</v>
      </c>
      <c r="G436" s="16" t="s">
        <v>2579</v>
      </c>
      <c r="H436" s="16" t="s">
        <v>2580</v>
      </c>
      <c r="I436" s="15">
        <v>38961</v>
      </c>
      <c r="J436" s="15">
        <v>43343</v>
      </c>
    </row>
    <row r="437" spans="1:10" ht="16.5" customHeight="1">
      <c r="A437" s="18">
        <v>436</v>
      </c>
      <c r="B437" s="16">
        <v>3071200426</v>
      </c>
      <c r="C437" s="16" t="s">
        <v>162</v>
      </c>
      <c r="D437" s="16" t="s">
        <v>2581</v>
      </c>
      <c r="E437" s="16" t="s">
        <v>1152</v>
      </c>
      <c r="F437" s="16" t="s">
        <v>2582</v>
      </c>
      <c r="G437" s="16" t="s">
        <v>2583</v>
      </c>
      <c r="H437" s="16" t="s">
        <v>2584</v>
      </c>
      <c r="I437" s="15">
        <v>36570</v>
      </c>
      <c r="J437" s="15">
        <v>43921</v>
      </c>
    </row>
    <row r="438" spans="1:10" ht="16.5" customHeight="1">
      <c r="A438" s="18">
        <v>437</v>
      </c>
      <c r="B438" s="16">
        <v>3071201077</v>
      </c>
      <c r="C438" s="16" t="s">
        <v>4869</v>
      </c>
      <c r="D438" s="16" t="s">
        <v>2585</v>
      </c>
      <c r="E438" s="16" t="s">
        <v>1152</v>
      </c>
      <c r="F438" s="16" t="s">
        <v>1153</v>
      </c>
      <c r="G438" s="16" t="s">
        <v>1154</v>
      </c>
      <c r="H438" s="16" t="s">
        <v>1155</v>
      </c>
      <c r="I438" s="15">
        <v>37681</v>
      </c>
      <c r="J438" s="15">
        <v>44255</v>
      </c>
    </row>
    <row r="439" spans="1:10" ht="16.5" customHeight="1">
      <c r="A439" s="18">
        <v>438</v>
      </c>
      <c r="B439" s="16">
        <v>3071201184</v>
      </c>
      <c r="C439" s="16" t="s">
        <v>2586</v>
      </c>
      <c r="D439" s="16" t="s">
        <v>2587</v>
      </c>
      <c r="E439" s="16" t="s">
        <v>1148</v>
      </c>
      <c r="F439" s="16" t="s">
        <v>2588</v>
      </c>
      <c r="G439" s="16" t="s">
        <v>2589</v>
      </c>
      <c r="H439" s="16" t="s">
        <v>2590</v>
      </c>
      <c r="I439" s="15">
        <v>37926</v>
      </c>
      <c r="J439" s="15">
        <v>44500</v>
      </c>
    </row>
    <row r="440" spans="1:10" ht="16.5" customHeight="1">
      <c r="A440" s="18">
        <v>439</v>
      </c>
      <c r="B440" s="16">
        <v>3071201333</v>
      </c>
      <c r="C440" s="16" t="s">
        <v>2591</v>
      </c>
      <c r="D440" s="16" t="s">
        <v>2592</v>
      </c>
      <c r="E440" s="16" t="s">
        <v>2593</v>
      </c>
      <c r="F440" s="16" t="s">
        <v>2594</v>
      </c>
      <c r="G440" s="16" t="s">
        <v>2595</v>
      </c>
      <c r="H440" s="16" t="s">
        <v>2595</v>
      </c>
      <c r="I440" s="15">
        <v>38231</v>
      </c>
      <c r="J440" s="15">
        <v>44804</v>
      </c>
    </row>
    <row r="441" spans="1:10" ht="16.5" customHeight="1">
      <c r="A441" s="18">
        <v>440</v>
      </c>
      <c r="B441" s="16">
        <v>3071201416</v>
      </c>
      <c r="C441" s="16" t="s">
        <v>1156</v>
      </c>
      <c r="D441" s="16" t="s">
        <v>2596</v>
      </c>
      <c r="E441" s="16" t="s">
        <v>1157</v>
      </c>
      <c r="F441" s="16" t="s">
        <v>1158</v>
      </c>
      <c r="G441" s="16" t="s">
        <v>1159</v>
      </c>
      <c r="H441" s="16" t="s">
        <v>1160</v>
      </c>
      <c r="I441" s="15">
        <v>38443</v>
      </c>
      <c r="J441" s="15">
        <v>45016</v>
      </c>
    </row>
    <row r="442" spans="1:10" ht="16.5" customHeight="1">
      <c r="A442" s="18">
        <v>441</v>
      </c>
      <c r="B442" s="16">
        <v>3071201515</v>
      </c>
      <c r="C442" s="16" t="s">
        <v>1142</v>
      </c>
      <c r="D442" s="16" t="s">
        <v>2597</v>
      </c>
      <c r="E442" s="16" t="s">
        <v>1143</v>
      </c>
      <c r="F442" s="16" t="s">
        <v>1144</v>
      </c>
      <c r="G442" s="16" t="s">
        <v>1145</v>
      </c>
      <c r="H442" s="16" t="s">
        <v>1146</v>
      </c>
      <c r="I442" s="15">
        <v>38718</v>
      </c>
      <c r="J442" s="15">
        <v>45291</v>
      </c>
    </row>
    <row r="443" spans="1:10" ht="16.5" customHeight="1">
      <c r="A443" s="18">
        <v>442</v>
      </c>
      <c r="B443" s="16">
        <v>3071800118</v>
      </c>
      <c r="C443" s="16" t="s">
        <v>2598</v>
      </c>
      <c r="D443" s="16" t="s">
        <v>2599</v>
      </c>
      <c r="E443" s="16" t="s">
        <v>1167</v>
      </c>
      <c r="F443" s="16" t="s">
        <v>2600</v>
      </c>
      <c r="G443" s="16" t="s">
        <v>2601</v>
      </c>
      <c r="H443" s="16"/>
      <c r="I443" s="15">
        <v>39142</v>
      </c>
      <c r="J443" s="15">
        <v>43524</v>
      </c>
    </row>
    <row r="444" spans="1:10" ht="16.5" customHeight="1">
      <c r="A444" s="18">
        <v>443</v>
      </c>
      <c r="B444" s="16">
        <v>3071800134</v>
      </c>
      <c r="C444" s="16" t="s">
        <v>1161</v>
      </c>
      <c r="D444" s="16" t="s">
        <v>2602</v>
      </c>
      <c r="E444" s="16" t="s">
        <v>1163</v>
      </c>
      <c r="F444" s="16" t="s">
        <v>2603</v>
      </c>
      <c r="G444" s="16" t="s">
        <v>1165</v>
      </c>
      <c r="H444" s="16" t="s">
        <v>1166</v>
      </c>
      <c r="I444" s="15">
        <v>39783</v>
      </c>
      <c r="J444" s="15">
        <v>44165</v>
      </c>
    </row>
    <row r="445" spans="1:10" ht="16.5" customHeight="1">
      <c r="A445" s="18">
        <v>444</v>
      </c>
      <c r="B445" s="16">
        <v>3071800191</v>
      </c>
      <c r="C445" s="16" t="s">
        <v>2604</v>
      </c>
      <c r="D445" s="16" t="s">
        <v>2605</v>
      </c>
      <c r="E445" s="16" t="s">
        <v>1151</v>
      </c>
      <c r="F445" s="16" t="s">
        <v>2606</v>
      </c>
      <c r="G445" s="16" t="s">
        <v>2607</v>
      </c>
      <c r="H445" s="16" t="s">
        <v>2608</v>
      </c>
      <c r="I445" s="15">
        <v>40238</v>
      </c>
      <c r="J445" s="15">
        <v>44620</v>
      </c>
    </row>
    <row r="446" spans="1:10" ht="16.5" customHeight="1">
      <c r="A446" s="18">
        <v>445</v>
      </c>
      <c r="B446" s="16">
        <v>3071800274</v>
      </c>
      <c r="C446" s="16" t="s">
        <v>347</v>
      </c>
      <c r="D446" s="16" t="s">
        <v>2610</v>
      </c>
      <c r="E446" s="16" t="s">
        <v>1184</v>
      </c>
      <c r="F446" s="16" t="s">
        <v>2611</v>
      </c>
      <c r="G446" s="16" t="s">
        <v>2612</v>
      </c>
      <c r="H446" s="16"/>
      <c r="I446" s="15">
        <v>40969</v>
      </c>
      <c r="J446" s="15">
        <v>45260</v>
      </c>
    </row>
    <row r="447" spans="1:10" ht="16.5" customHeight="1">
      <c r="A447" s="18">
        <v>446</v>
      </c>
      <c r="B447" s="16">
        <v>3071800290</v>
      </c>
      <c r="C447" s="16" t="s">
        <v>2500</v>
      </c>
      <c r="D447" s="16" t="s">
        <v>2613</v>
      </c>
      <c r="E447" s="16" t="s">
        <v>1172</v>
      </c>
      <c r="F447" s="16" t="s">
        <v>2614</v>
      </c>
      <c r="G447" s="16" t="s">
        <v>2615</v>
      </c>
      <c r="H447" s="16" t="s">
        <v>4805</v>
      </c>
      <c r="I447" s="15">
        <v>41091</v>
      </c>
      <c r="J447" s="15">
        <v>43281</v>
      </c>
    </row>
    <row r="448" spans="1:10" ht="16.5" customHeight="1">
      <c r="A448" s="18">
        <v>447</v>
      </c>
      <c r="B448" s="16">
        <v>3071800316</v>
      </c>
      <c r="C448" s="16" t="s">
        <v>2616</v>
      </c>
      <c r="D448" s="16" t="s">
        <v>2617</v>
      </c>
      <c r="E448" s="16" t="s">
        <v>1143</v>
      </c>
      <c r="F448" s="16" t="s">
        <v>2618</v>
      </c>
      <c r="G448" s="16" t="s">
        <v>4970</v>
      </c>
      <c r="H448" s="16" t="s">
        <v>4971</v>
      </c>
      <c r="I448" s="15">
        <v>41183</v>
      </c>
      <c r="J448" s="15">
        <v>43373</v>
      </c>
    </row>
    <row r="449" spans="1:10" ht="16.5" customHeight="1">
      <c r="A449" s="18">
        <v>448</v>
      </c>
      <c r="B449" s="16">
        <v>3071800357</v>
      </c>
      <c r="C449" s="16" t="s">
        <v>2619</v>
      </c>
      <c r="D449" s="16" t="s">
        <v>2620</v>
      </c>
      <c r="E449" s="16" t="s">
        <v>1168</v>
      </c>
      <c r="F449" s="16" t="s">
        <v>2621</v>
      </c>
      <c r="G449" s="16" t="s">
        <v>1170</v>
      </c>
      <c r="H449" s="16"/>
      <c r="I449" s="15">
        <v>41244</v>
      </c>
      <c r="J449" s="15">
        <v>43434</v>
      </c>
    </row>
    <row r="450" spans="1:10" ht="16.5" customHeight="1">
      <c r="A450" s="18">
        <v>449</v>
      </c>
      <c r="B450" s="16">
        <v>3071800415</v>
      </c>
      <c r="C450" s="16" t="s">
        <v>2622</v>
      </c>
      <c r="D450" s="16" t="s">
        <v>2623</v>
      </c>
      <c r="E450" s="16" t="s">
        <v>2609</v>
      </c>
      <c r="F450" s="16" t="s">
        <v>4972</v>
      </c>
      <c r="G450" s="16" t="s">
        <v>4973</v>
      </c>
      <c r="H450" s="16" t="s">
        <v>2624</v>
      </c>
      <c r="I450" s="15">
        <v>41518</v>
      </c>
      <c r="J450" s="15">
        <v>43708</v>
      </c>
    </row>
    <row r="451" spans="1:10" ht="16.5" customHeight="1">
      <c r="A451" s="18">
        <v>450</v>
      </c>
      <c r="B451" s="16">
        <v>3071800456</v>
      </c>
      <c r="C451" s="16" t="s">
        <v>1177</v>
      </c>
      <c r="D451" s="16" t="s">
        <v>2625</v>
      </c>
      <c r="E451" s="16" t="s">
        <v>1178</v>
      </c>
      <c r="F451" s="16" t="s">
        <v>2626</v>
      </c>
      <c r="G451" s="16" t="s">
        <v>1179</v>
      </c>
      <c r="H451" s="16" t="s">
        <v>1180</v>
      </c>
      <c r="I451" s="15">
        <v>41699</v>
      </c>
      <c r="J451" s="15">
        <v>43890</v>
      </c>
    </row>
    <row r="452" spans="1:10" ht="16.5" customHeight="1">
      <c r="A452" s="18">
        <v>451</v>
      </c>
      <c r="B452" s="16">
        <v>3071800464</v>
      </c>
      <c r="C452" s="16" t="s">
        <v>2627</v>
      </c>
      <c r="D452" s="16" t="s">
        <v>2628</v>
      </c>
      <c r="E452" s="16" t="s">
        <v>2593</v>
      </c>
      <c r="F452" s="16" t="s">
        <v>2629</v>
      </c>
      <c r="G452" s="16" t="s">
        <v>2630</v>
      </c>
      <c r="H452" s="16" t="s">
        <v>2630</v>
      </c>
      <c r="I452" s="15">
        <v>41699</v>
      </c>
      <c r="J452" s="15">
        <v>43890</v>
      </c>
    </row>
    <row r="453" spans="1:10" ht="16.5" customHeight="1">
      <c r="A453" s="18">
        <v>452</v>
      </c>
      <c r="B453" s="16">
        <v>3071800530</v>
      </c>
      <c r="C453" s="16" t="s">
        <v>1183</v>
      </c>
      <c r="D453" s="16" t="s">
        <v>2631</v>
      </c>
      <c r="E453" s="16" t="s">
        <v>1181</v>
      </c>
      <c r="F453" s="16" t="s">
        <v>2632</v>
      </c>
      <c r="G453" s="16" t="s">
        <v>2633</v>
      </c>
      <c r="H453" s="16" t="s">
        <v>2634</v>
      </c>
      <c r="I453" s="15">
        <v>42005</v>
      </c>
      <c r="J453" s="15">
        <v>44196</v>
      </c>
    </row>
    <row r="454" spans="1:10" ht="16.5" customHeight="1">
      <c r="A454" s="18">
        <v>453</v>
      </c>
      <c r="B454" s="16">
        <v>3071800548</v>
      </c>
      <c r="C454" s="16" t="s">
        <v>2635</v>
      </c>
      <c r="D454" s="16" t="s">
        <v>2636</v>
      </c>
      <c r="E454" s="16" t="s">
        <v>1148</v>
      </c>
      <c r="F454" s="16" t="s">
        <v>2637</v>
      </c>
      <c r="G454" s="16" t="s">
        <v>2638</v>
      </c>
      <c r="H454" s="16" t="s">
        <v>2639</v>
      </c>
      <c r="I454" s="15">
        <v>42036</v>
      </c>
      <c r="J454" s="15">
        <v>44227</v>
      </c>
    </row>
    <row r="455" spans="1:10" ht="16.5" customHeight="1">
      <c r="A455" s="18">
        <v>454</v>
      </c>
      <c r="B455" s="16">
        <v>3071800555</v>
      </c>
      <c r="C455" s="16" t="s">
        <v>2640</v>
      </c>
      <c r="D455" s="16" t="s">
        <v>2641</v>
      </c>
      <c r="E455" s="16" t="s">
        <v>1151</v>
      </c>
      <c r="F455" s="16" t="s">
        <v>2642</v>
      </c>
      <c r="G455" s="16" t="s">
        <v>2643</v>
      </c>
      <c r="H455" s="16" t="s">
        <v>2643</v>
      </c>
      <c r="I455" s="15">
        <v>42095</v>
      </c>
      <c r="J455" s="15">
        <v>44286</v>
      </c>
    </row>
    <row r="456" spans="1:10" ht="16.5" customHeight="1">
      <c r="A456" s="18">
        <v>455</v>
      </c>
      <c r="B456" s="16">
        <v>3071800571</v>
      </c>
      <c r="C456" s="16" t="s">
        <v>2644</v>
      </c>
      <c r="D456" s="16" t="s">
        <v>2645</v>
      </c>
      <c r="E456" s="16" t="s">
        <v>1167</v>
      </c>
      <c r="F456" s="16" t="s">
        <v>2646</v>
      </c>
      <c r="G456" s="16" t="s">
        <v>2647</v>
      </c>
      <c r="H456" s="16" t="s">
        <v>2648</v>
      </c>
      <c r="I456" s="15">
        <v>42095</v>
      </c>
      <c r="J456" s="15">
        <v>44286</v>
      </c>
    </row>
    <row r="457" spans="1:10" ht="16.5" customHeight="1">
      <c r="A457" s="18">
        <v>456</v>
      </c>
      <c r="B457" s="16">
        <v>3071800670</v>
      </c>
      <c r="C457" s="16" t="s">
        <v>4720</v>
      </c>
      <c r="D457" s="16" t="s">
        <v>4721</v>
      </c>
      <c r="E457" s="16" t="s">
        <v>1152</v>
      </c>
      <c r="F457" s="16" t="s">
        <v>4722</v>
      </c>
      <c r="G457" s="16" t="s">
        <v>4723</v>
      </c>
      <c r="H457" s="16" t="s">
        <v>4723</v>
      </c>
      <c r="I457" s="15">
        <v>42826</v>
      </c>
      <c r="J457" s="15">
        <v>45016</v>
      </c>
    </row>
    <row r="458" spans="1:10" ht="16.5" customHeight="1">
      <c r="A458" s="18">
        <v>457</v>
      </c>
      <c r="B458" s="16">
        <v>3071800712</v>
      </c>
      <c r="C458" s="16" t="s">
        <v>4871</v>
      </c>
      <c r="D458" s="16" t="s">
        <v>4872</v>
      </c>
      <c r="E458" s="16" t="s">
        <v>1182</v>
      </c>
      <c r="F458" s="16" t="s">
        <v>4873</v>
      </c>
      <c r="G458" s="16" t="s">
        <v>4874</v>
      </c>
      <c r="H458" s="16"/>
      <c r="I458" s="15">
        <v>43040</v>
      </c>
      <c r="J458" s="15">
        <v>45230</v>
      </c>
    </row>
    <row r="459" spans="1:10" ht="16.5" customHeight="1">
      <c r="A459" s="18">
        <v>458</v>
      </c>
      <c r="B459" s="16">
        <v>3071800720</v>
      </c>
      <c r="C459" s="16" t="s">
        <v>2635</v>
      </c>
      <c r="D459" s="16" t="s">
        <v>4901</v>
      </c>
      <c r="E459" s="16" t="s">
        <v>2977</v>
      </c>
      <c r="F459" s="16" t="s">
        <v>4902</v>
      </c>
      <c r="G459" s="16" t="s">
        <v>4903</v>
      </c>
      <c r="H459" s="16"/>
      <c r="I459" s="15">
        <v>43070</v>
      </c>
      <c r="J459" s="15">
        <v>45260</v>
      </c>
    </row>
    <row r="460" spans="1:10" ht="16.5" customHeight="1">
      <c r="A460" s="18">
        <v>459</v>
      </c>
      <c r="B460" s="16">
        <v>3071800738</v>
      </c>
      <c r="C460" s="16" t="s">
        <v>4974</v>
      </c>
      <c r="D460" s="16" t="s">
        <v>4975</v>
      </c>
      <c r="E460" s="16" t="s">
        <v>2974</v>
      </c>
      <c r="F460" s="16" t="s">
        <v>4976</v>
      </c>
      <c r="G460" s="16" t="s">
        <v>4977</v>
      </c>
      <c r="H460" s="16"/>
      <c r="I460" s="15">
        <v>43191</v>
      </c>
      <c r="J460" s="15">
        <v>45382</v>
      </c>
    </row>
    <row r="461" spans="1:10" ht="16.5" customHeight="1">
      <c r="A461" s="18">
        <v>460</v>
      </c>
      <c r="B461" s="16">
        <v>3071100246</v>
      </c>
      <c r="C461" s="16" t="s">
        <v>1188</v>
      </c>
      <c r="D461" s="16" t="s">
        <v>2650</v>
      </c>
      <c r="E461" s="16" t="s">
        <v>1189</v>
      </c>
      <c r="F461" s="16" t="s">
        <v>1190</v>
      </c>
      <c r="G461" s="16" t="s">
        <v>2651</v>
      </c>
      <c r="H461" s="16" t="s">
        <v>1191</v>
      </c>
      <c r="I461" s="15">
        <v>37226</v>
      </c>
      <c r="J461" s="15">
        <v>44165</v>
      </c>
    </row>
    <row r="462" spans="1:10" ht="16.5" customHeight="1">
      <c r="A462" s="18">
        <v>461</v>
      </c>
      <c r="B462" s="16">
        <v>3071100345</v>
      </c>
      <c r="C462" s="16" t="s">
        <v>1192</v>
      </c>
      <c r="D462" s="16" t="s">
        <v>2652</v>
      </c>
      <c r="E462" s="16" t="s">
        <v>1193</v>
      </c>
      <c r="F462" s="16" t="s">
        <v>2653</v>
      </c>
      <c r="G462" s="16" t="s">
        <v>1194</v>
      </c>
      <c r="H462" s="16" t="s">
        <v>1195</v>
      </c>
      <c r="I462" s="15">
        <v>38721</v>
      </c>
      <c r="J462" s="15">
        <v>45294</v>
      </c>
    </row>
    <row r="463" spans="1:10" ht="16.5" customHeight="1">
      <c r="A463" s="18">
        <v>462</v>
      </c>
      <c r="B463" s="16">
        <v>3071100394</v>
      </c>
      <c r="C463" s="16" t="s">
        <v>2654</v>
      </c>
      <c r="D463" s="16" t="s">
        <v>2655</v>
      </c>
      <c r="E463" s="16" t="s">
        <v>1193</v>
      </c>
      <c r="F463" s="16" t="s">
        <v>2656</v>
      </c>
      <c r="G463" s="16" t="s">
        <v>1196</v>
      </c>
      <c r="H463" s="16"/>
      <c r="I463" s="15">
        <v>36982</v>
      </c>
      <c r="J463" s="15">
        <v>43921</v>
      </c>
    </row>
    <row r="464" spans="1:10" ht="16.5" customHeight="1">
      <c r="A464" s="18">
        <v>463</v>
      </c>
      <c r="B464" s="16">
        <v>3071100436</v>
      </c>
      <c r="C464" s="16" t="s">
        <v>4806</v>
      </c>
      <c r="D464" s="16" t="s">
        <v>4807</v>
      </c>
      <c r="E464" s="16" t="s">
        <v>4808</v>
      </c>
      <c r="F464" s="16" t="s">
        <v>4809</v>
      </c>
      <c r="G464" s="16" t="s">
        <v>4810</v>
      </c>
      <c r="H464" s="16"/>
      <c r="I464" s="15">
        <v>42887</v>
      </c>
      <c r="J464" s="15">
        <v>45077</v>
      </c>
    </row>
    <row r="465" spans="1:10" ht="16.5" customHeight="1">
      <c r="A465" s="18">
        <v>464</v>
      </c>
      <c r="B465" s="16">
        <v>3071300069</v>
      </c>
      <c r="C465" s="16" t="s">
        <v>1200</v>
      </c>
      <c r="D465" s="16" t="s">
        <v>1201</v>
      </c>
      <c r="E465" s="16" t="s">
        <v>1202</v>
      </c>
      <c r="F465" s="16" t="s">
        <v>1203</v>
      </c>
      <c r="G465" s="16" t="s">
        <v>2657</v>
      </c>
      <c r="H465" s="16" t="s">
        <v>1204</v>
      </c>
      <c r="I465" s="15">
        <v>36546</v>
      </c>
      <c r="J465" s="15">
        <v>43921</v>
      </c>
    </row>
    <row r="466" spans="1:10" ht="16.5" customHeight="1">
      <c r="A466" s="18">
        <v>465</v>
      </c>
      <c r="B466" s="16">
        <v>3071300101</v>
      </c>
      <c r="C466" s="16" t="s">
        <v>1200</v>
      </c>
      <c r="D466" s="16" t="s">
        <v>2658</v>
      </c>
      <c r="E466" s="16" t="s">
        <v>2659</v>
      </c>
      <c r="F466" s="16" t="s">
        <v>2660</v>
      </c>
      <c r="G466" s="16" t="s">
        <v>2661</v>
      </c>
      <c r="H466" s="16" t="s">
        <v>2662</v>
      </c>
      <c r="I466" s="15">
        <v>38628</v>
      </c>
      <c r="J466" s="15">
        <v>45201</v>
      </c>
    </row>
    <row r="467" spans="1:10" ht="16.5" customHeight="1">
      <c r="A467" s="18">
        <v>466</v>
      </c>
      <c r="B467" s="16">
        <v>3071300259</v>
      </c>
      <c r="C467" s="16" t="s">
        <v>2663</v>
      </c>
      <c r="D467" s="16" t="s">
        <v>2664</v>
      </c>
      <c r="E467" s="16" t="s">
        <v>1198</v>
      </c>
      <c r="F467" s="16" t="s">
        <v>2665</v>
      </c>
      <c r="G467" s="16" t="s">
        <v>2666</v>
      </c>
      <c r="H467" s="16" t="s">
        <v>2667</v>
      </c>
      <c r="I467" s="15">
        <v>36861</v>
      </c>
      <c r="J467" s="15">
        <v>44165</v>
      </c>
    </row>
    <row r="468" spans="1:10" ht="16.5" customHeight="1">
      <c r="A468" s="18">
        <v>467</v>
      </c>
      <c r="B468" s="16">
        <v>3071300267</v>
      </c>
      <c r="C468" s="16" t="s">
        <v>1197</v>
      </c>
      <c r="D468" s="16" t="s">
        <v>2668</v>
      </c>
      <c r="E468" s="16" t="s">
        <v>1198</v>
      </c>
      <c r="F468" s="16" t="s">
        <v>1199</v>
      </c>
      <c r="G468" s="16" t="s">
        <v>2669</v>
      </c>
      <c r="H468" s="16" t="s">
        <v>2670</v>
      </c>
      <c r="I468" s="15">
        <v>36617</v>
      </c>
      <c r="J468" s="15">
        <v>43921</v>
      </c>
    </row>
    <row r="469" spans="1:10" ht="16.5" customHeight="1">
      <c r="A469" s="18">
        <v>468</v>
      </c>
      <c r="B469" s="16">
        <v>3071300333</v>
      </c>
      <c r="C469" s="16" t="s">
        <v>768</v>
      </c>
      <c r="D469" s="16" t="s">
        <v>2671</v>
      </c>
      <c r="E469" s="16" t="s">
        <v>1205</v>
      </c>
      <c r="F469" s="16" t="s">
        <v>2672</v>
      </c>
      <c r="G469" s="16" t="s">
        <v>2673</v>
      </c>
      <c r="H469" s="16" t="s">
        <v>1211</v>
      </c>
      <c r="I469" s="15">
        <v>36982</v>
      </c>
      <c r="J469" s="15">
        <v>43921</v>
      </c>
    </row>
    <row r="470" spans="1:10" ht="16.5" customHeight="1">
      <c r="A470" s="18">
        <v>469</v>
      </c>
      <c r="B470" s="16">
        <v>3071300556</v>
      </c>
      <c r="C470" s="16" t="s">
        <v>1212</v>
      </c>
      <c r="D470" s="16" t="s">
        <v>2674</v>
      </c>
      <c r="E470" s="16" t="s">
        <v>1205</v>
      </c>
      <c r="F470" s="16" t="s">
        <v>1213</v>
      </c>
      <c r="G470" s="16" t="s">
        <v>1214</v>
      </c>
      <c r="H470" s="16" t="s">
        <v>1215</v>
      </c>
      <c r="I470" s="15">
        <v>38139</v>
      </c>
      <c r="J470" s="15">
        <v>44712</v>
      </c>
    </row>
    <row r="471" spans="1:10" ht="16.5" customHeight="1">
      <c r="A471" s="18">
        <v>470</v>
      </c>
      <c r="B471" s="16">
        <v>3071300564</v>
      </c>
      <c r="C471" s="16" t="s">
        <v>39</v>
      </c>
      <c r="D471" s="16" t="s">
        <v>1206</v>
      </c>
      <c r="E471" s="16" t="s">
        <v>1207</v>
      </c>
      <c r="F471" s="16" t="s">
        <v>1208</v>
      </c>
      <c r="G471" s="16" t="s">
        <v>1209</v>
      </c>
      <c r="H471" s="16" t="s">
        <v>1210</v>
      </c>
      <c r="I471" s="15">
        <v>38169</v>
      </c>
      <c r="J471" s="15">
        <v>44742</v>
      </c>
    </row>
    <row r="472" spans="1:10" ht="16.5" customHeight="1">
      <c r="A472" s="18">
        <v>471</v>
      </c>
      <c r="B472" s="16">
        <v>3071300572</v>
      </c>
      <c r="C472" s="16" t="s">
        <v>2675</v>
      </c>
      <c r="D472" s="16" t="s">
        <v>2676</v>
      </c>
      <c r="E472" s="16" t="s">
        <v>1198</v>
      </c>
      <c r="F472" s="16" t="s">
        <v>4724</v>
      </c>
      <c r="G472" s="16" t="s">
        <v>2677</v>
      </c>
      <c r="H472" s="16" t="s">
        <v>2678</v>
      </c>
      <c r="I472" s="15">
        <v>38169</v>
      </c>
      <c r="J472" s="15">
        <v>44742</v>
      </c>
    </row>
    <row r="473" spans="1:10" ht="16.5" customHeight="1">
      <c r="A473" s="18">
        <v>472</v>
      </c>
      <c r="B473" s="16">
        <v>3071300648</v>
      </c>
      <c r="C473" s="16" t="s">
        <v>2679</v>
      </c>
      <c r="D473" s="16" t="s">
        <v>2680</v>
      </c>
      <c r="E473" s="16" t="s">
        <v>1198</v>
      </c>
      <c r="F473" s="16" t="s">
        <v>2681</v>
      </c>
      <c r="G473" s="16" t="s">
        <v>2682</v>
      </c>
      <c r="H473" s="16" t="s">
        <v>2683</v>
      </c>
      <c r="I473" s="15">
        <v>38749</v>
      </c>
      <c r="J473" s="15">
        <v>45322</v>
      </c>
    </row>
    <row r="474" spans="1:10" ht="16.5" customHeight="1">
      <c r="A474" s="18">
        <v>473</v>
      </c>
      <c r="B474" s="16">
        <v>3071300820</v>
      </c>
      <c r="C474" s="16" t="s">
        <v>2684</v>
      </c>
      <c r="D474" s="16" t="s">
        <v>2685</v>
      </c>
      <c r="E474" s="16" t="s">
        <v>1202</v>
      </c>
      <c r="F474" s="16" t="s">
        <v>2686</v>
      </c>
      <c r="G474" s="16" t="s">
        <v>2687</v>
      </c>
      <c r="H474" s="16" t="s">
        <v>2688</v>
      </c>
      <c r="I474" s="15">
        <v>41091</v>
      </c>
      <c r="J474" s="15">
        <v>43281</v>
      </c>
    </row>
    <row r="475" spans="1:10" ht="16.5" customHeight="1">
      <c r="A475" s="18">
        <v>474</v>
      </c>
      <c r="B475" s="16">
        <v>3071300887</v>
      </c>
      <c r="C475" s="16" t="s">
        <v>2689</v>
      </c>
      <c r="D475" s="16" t="s">
        <v>2690</v>
      </c>
      <c r="E475" s="16" t="s">
        <v>2691</v>
      </c>
      <c r="F475" s="16" t="s">
        <v>2692</v>
      </c>
      <c r="G475" s="16" t="s">
        <v>2693</v>
      </c>
      <c r="H475" s="16" t="s">
        <v>2694</v>
      </c>
      <c r="I475" s="15">
        <v>42125</v>
      </c>
      <c r="J475" s="15">
        <v>44316</v>
      </c>
    </row>
    <row r="476" spans="1:10" ht="16.5" customHeight="1">
      <c r="A476" s="18">
        <v>475</v>
      </c>
      <c r="B476" s="16">
        <v>3071300895</v>
      </c>
      <c r="C476" s="16" t="s">
        <v>4408</v>
      </c>
      <c r="D476" s="16" t="s">
        <v>4409</v>
      </c>
      <c r="E476" s="16" t="s">
        <v>1202</v>
      </c>
      <c r="F476" s="16" t="s">
        <v>4410</v>
      </c>
      <c r="G476" s="16" t="s">
        <v>4411</v>
      </c>
      <c r="H476" s="16"/>
      <c r="I476" s="15">
        <v>42461</v>
      </c>
      <c r="J476" s="15">
        <v>44651</v>
      </c>
    </row>
    <row r="477" spans="1:10" ht="16.5" customHeight="1">
      <c r="A477" s="18">
        <v>476</v>
      </c>
      <c r="B477" s="16">
        <v>3071300028</v>
      </c>
      <c r="C477" s="16" t="s">
        <v>1216</v>
      </c>
      <c r="D477" s="16" t="s">
        <v>1217</v>
      </c>
      <c r="E477" s="16" t="s">
        <v>1218</v>
      </c>
      <c r="F477" s="16" t="s">
        <v>1219</v>
      </c>
      <c r="G477" s="16" t="s">
        <v>1220</v>
      </c>
      <c r="H477" s="16" t="s">
        <v>1221</v>
      </c>
      <c r="I477" s="15">
        <v>36586</v>
      </c>
      <c r="J477" s="15">
        <v>43921</v>
      </c>
    </row>
    <row r="478" spans="1:10" ht="16.5" customHeight="1">
      <c r="A478" s="18">
        <v>477</v>
      </c>
      <c r="B478" s="16">
        <v>3071300713</v>
      </c>
      <c r="C478" s="16" t="s">
        <v>2695</v>
      </c>
      <c r="D478" s="16" t="s">
        <v>2696</v>
      </c>
      <c r="E478" s="16" t="s">
        <v>1226</v>
      </c>
      <c r="F478" s="16" t="s">
        <v>2697</v>
      </c>
      <c r="G478" s="16" t="s">
        <v>2698</v>
      </c>
      <c r="H478" s="16" t="s">
        <v>2699</v>
      </c>
      <c r="I478" s="15">
        <v>40238</v>
      </c>
      <c r="J478" s="15">
        <v>44620</v>
      </c>
    </row>
    <row r="479" spans="1:10" ht="16.5" customHeight="1">
      <c r="A479" s="18">
        <v>478</v>
      </c>
      <c r="B479" s="16">
        <v>3071300788</v>
      </c>
      <c r="C479" s="16" t="s">
        <v>1222</v>
      </c>
      <c r="D479" s="16" t="s">
        <v>2700</v>
      </c>
      <c r="E479" s="16" t="s">
        <v>1218</v>
      </c>
      <c r="F479" s="16" t="s">
        <v>2701</v>
      </c>
      <c r="G479" s="16" t="s">
        <v>1223</v>
      </c>
      <c r="H479" s="16" t="s">
        <v>1224</v>
      </c>
      <c r="I479" s="15">
        <v>40483</v>
      </c>
      <c r="J479" s="15">
        <v>44865</v>
      </c>
    </row>
    <row r="480" spans="1:10" ht="16.5" customHeight="1">
      <c r="A480" s="18">
        <v>479</v>
      </c>
      <c r="B480" s="16">
        <v>3071300036</v>
      </c>
      <c r="C480" s="16" t="s">
        <v>1229</v>
      </c>
      <c r="D480" s="16" t="s">
        <v>1229</v>
      </c>
      <c r="E480" s="16" t="s">
        <v>1230</v>
      </c>
      <c r="F480" s="16" t="s">
        <v>1231</v>
      </c>
      <c r="G480" s="16" t="s">
        <v>1232</v>
      </c>
      <c r="H480" s="16" t="s">
        <v>1233</v>
      </c>
      <c r="I480" s="15">
        <v>36546</v>
      </c>
      <c r="J480" s="15">
        <v>43921</v>
      </c>
    </row>
    <row r="481" spans="1:10" ht="16.5" customHeight="1">
      <c r="A481" s="18">
        <v>480</v>
      </c>
      <c r="B481" s="16">
        <v>3071600070</v>
      </c>
      <c r="C481" s="16" t="s">
        <v>1237</v>
      </c>
      <c r="D481" s="16" t="s">
        <v>1238</v>
      </c>
      <c r="E481" s="16" t="s">
        <v>1239</v>
      </c>
      <c r="F481" s="16" t="s">
        <v>1240</v>
      </c>
      <c r="G481" s="16" t="s">
        <v>1241</v>
      </c>
      <c r="H481" s="16" t="s">
        <v>1242</v>
      </c>
      <c r="I481" s="15">
        <v>36495</v>
      </c>
      <c r="J481" s="15">
        <v>43921</v>
      </c>
    </row>
    <row r="482" spans="1:10" ht="16.5" customHeight="1">
      <c r="A482" s="18">
        <v>481</v>
      </c>
      <c r="B482" s="16">
        <v>3071600344</v>
      </c>
      <c r="C482" s="16" t="s">
        <v>1251</v>
      </c>
      <c r="D482" s="16" t="s">
        <v>2702</v>
      </c>
      <c r="E482" s="16" t="s">
        <v>2703</v>
      </c>
      <c r="F482" s="16" t="s">
        <v>2704</v>
      </c>
      <c r="G482" s="16" t="s">
        <v>2705</v>
      </c>
      <c r="H482" s="16" t="s">
        <v>2706</v>
      </c>
      <c r="I482" s="15">
        <v>36982</v>
      </c>
      <c r="J482" s="15">
        <v>43921</v>
      </c>
    </row>
    <row r="483" spans="1:10" ht="16.5" customHeight="1">
      <c r="A483" s="18">
        <v>482</v>
      </c>
      <c r="B483" s="16">
        <v>3071600914</v>
      </c>
      <c r="C483" s="16" t="s">
        <v>2707</v>
      </c>
      <c r="D483" s="16" t="s">
        <v>2708</v>
      </c>
      <c r="E483" s="16" t="s">
        <v>1250</v>
      </c>
      <c r="F483" s="16" t="s">
        <v>2709</v>
      </c>
      <c r="G483" s="16" t="s">
        <v>2710</v>
      </c>
      <c r="H483" s="16" t="s">
        <v>4725</v>
      </c>
      <c r="I483" s="15">
        <v>40575</v>
      </c>
      <c r="J483" s="15">
        <v>44957</v>
      </c>
    </row>
    <row r="484" spans="1:10" ht="16.5" customHeight="1">
      <c r="A484" s="18">
        <v>483</v>
      </c>
      <c r="B484" s="16">
        <v>3071601128</v>
      </c>
      <c r="C484" s="16" t="s">
        <v>39</v>
      </c>
      <c r="D484" s="16" t="s">
        <v>1246</v>
      </c>
      <c r="E484" s="16" t="s">
        <v>1239</v>
      </c>
      <c r="F484" s="16" t="s">
        <v>1247</v>
      </c>
      <c r="G484" s="16" t="s">
        <v>1248</v>
      </c>
      <c r="H484" s="16" t="s">
        <v>1249</v>
      </c>
      <c r="I484" s="15">
        <v>41214</v>
      </c>
      <c r="J484" s="15">
        <v>43404</v>
      </c>
    </row>
    <row r="485" spans="1:10" ht="16.5" customHeight="1">
      <c r="A485" s="18">
        <v>484</v>
      </c>
      <c r="B485" s="16">
        <v>3071601409</v>
      </c>
      <c r="C485" s="16" t="s">
        <v>4779</v>
      </c>
      <c r="D485" s="16" t="s">
        <v>1261</v>
      </c>
      <c r="E485" s="16" t="s">
        <v>1258</v>
      </c>
      <c r="F485" s="16" t="s">
        <v>4780</v>
      </c>
      <c r="G485" s="16" t="s">
        <v>1263</v>
      </c>
      <c r="H485" s="16"/>
      <c r="I485" s="15">
        <v>42917</v>
      </c>
      <c r="J485" s="15">
        <v>45107</v>
      </c>
    </row>
    <row r="486" spans="1:10" ht="16.5" customHeight="1">
      <c r="A486" s="18">
        <v>485</v>
      </c>
      <c r="B486" s="16">
        <v>3071600013</v>
      </c>
      <c r="C486" s="16" t="s">
        <v>1270</v>
      </c>
      <c r="D486" s="16" t="s">
        <v>2711</v>
      </c>
      <c r="E486" s="16" t="s">
        <v>1271</v>
      </c>
      <c r="F486" s="16" t="s">
        <v>4514</v>
      </c>
      <c r="G486" s="16" t="s">
        <v>1272</v>
      </c>
      <c r="H486" s="16" t="s">
        <v>1273</v>
      </c>
      <c r="I486" s="15">
        <v>38807</v>
      </c>
      <c r="J486" s="15">
        <v>45381</v>
      </c>
    </row>
    <row r="487" spans="1:10" ht="16.5" customHeight="1">
      <c r="A487" s="18">
        <v>486</v>
      </c>
      <c r="B487" s="16">
        <v>3071600161</v>
      </c>
      <c r="C487" s="16" t="s">
        <v>1280</v>
      </c>
      <c r="D487" s="16" t="s">
        <v>2712</v>
      </c>
      <c r="E487" s="16" t="s">
        <v>1281</v>
      </c>
      <c r="F487" s="16" t="s">
        <v>2713</v>
      </c>
      <c r="G487" s="16" t="s">
        <v>1282</v>
      </c>
      <c r="H487" s="16" t="s">
        <v>1283</v>
      </c>
      <c r="I487" s="15">
        <v>36570</v>
      </c>
      <c r="J487" s="15">
        <v>43921</v>
      </c>
    </row>
    <row r="488" spans="1:10" ht="16.5" customHeight="1">
      <c r="A488" s="18">
        <v>487</v>
      </c>
      <c r="B488" s="16">
        <v>3071600252</v>
      </c>
      <c r="C488" s="16" t="s">
        <v>1280</v>
      </c>
      <c r="D488" s="16" t="s">
        <v>2714</v>
      </c>
      <c r="E488" s="16" t="s">
        <v>1304</v>
      </c>
      <c r="F488" s="16" t="s">
        <v>2715</v>
      </c>
      <c r="G488" s="16" t="s">
        <v>1306</v>
      </c>
      <c r="H488" s="16" t="s">
        <v>1307</v>
      </c>
      <c r="I488" s="15">
        <v>36678</v>
      </c>
      <c r="J488" s="15">
        <v>43982</v>
      </c>
    </row>
    <row r="489" spans="1:10" ht="16.5" customHeight="1">
      <c r="A489" s="18">
        <v>488</v>
      </c>
      <c r="B489" s="16">
        <v>3071600286</v>
      </c>
      <c r="C489" s="16" t="s">
        <v>1277</v>
      </c>
      <c r="D489" s="16" t="s">
        <v>2716</v>
      </c>
      <c r="E489" s="16" t="s">
        <v>1278</v>
      </c>
      <c r="F489" s="16" t="s">
        <v>2717</v>
      </c>
      <c r="G489" s="16" t="s">
        <v>2718</v>
      </c>
      <c r="H489" s="16" t="s">
        <v>1279</v>
      </c>
      <c r="I489" s="15">
        <v>36708</v>
      </c>
      <c r="J489" s="15">
        <v>44012</v>
      </c>
    </row>
    <row r="490" spans="1:10" ht="16.5" customHeight="1">
      <c r="A490" s="18">
        <v>489</v>
      </c>
      <c r="B490" s="16">
        <v>3071600617</v>
      </c>
      <c r="C490" s="16" t="s">
        <v>1289</v>
      </c>
      <c r="D490" s="16" t="s">
        <v>1290</v>
      </c>
      <c r="E490" s="16" t="s">
        <v>1291</v>
      </c>
      <c r="F490" s="16" t="s">
        <v>1292</v>
      </c>
      <c r="G490" s="16" t="s">
        <v>1293</v>
      </c>
      <c r="H490" s="16" t="s">
        <v>1294</v>
      </c>
      <c r="I490" s="15">
        <v>38473</v>
      </c>
      <c r="J490" s="15">
        <v>45046</v>
      </c>
    </row>
    <row r="491" spans="1:10" ht="16.5" customHeight="1">
      <c r="A491" s="18">
        <v>490</v>
      </c>
      <c r="B491" s="16">
        <v>3071600708</v>
      </c>
      <c r="C491" s="16" t="s">
        <v>1284</v>
      </c>
      <c r="D491" s="16" t="s">
        <v>2719</v>
      </c>
      <c r="E491" s="16" t="s">
        <v>1285</v>
      </c>
      <c r="F491" s="16" t="s">
        <v>1286</v>
      </c>
      <c r="G491" s="16" t="s">
        <v>2720</v>
      </c>
      <c r="H491" s="16"/>
      <c r="I491" s="15">
        <v>38991</v>
      </c>
      <c r="J491" s="15">
        <v>43373</v>
      </c>
    </row>
    <row r="492" spans="1:10" ht="16.5" customHeight="1">
      <c r="A492" s="18">
        <v>491</v>
      </c>
      <c r="B492" s="16">
        <v>3071600831</v>
      </c>
      <c r="C492" s="16" t="s">
        <v>1295</v>
      </c>
      <c r="D492" s="16" t="s">
        <v>2722</v>
      </c>
      <c r="E492" s="16" t="s">
        <v>1296</v>
      </c>
      <c r="F492" s="16" t="s">
        <v>2723</v>
      </c>
      <c r="G492" s="16" t="s">
        <v>1297</v>
      </c>
      <c r="H492" s="16" t="s">
        <v>1298</v>
      </c>
      <c r="I492" s="15">
        <v>39995</v>
      </c>
      <c r="J492" s="15">
        <v>44377</v>
      </c>
    </row>
    <row r="493" spans="1:10" ht="16.5" customHeight="1">
      <c r="A493" s="18">
        <v>492</v>
      </c>
      <c r="B493" s="16">
        <v>3071600963</v>
      </c>
      <c r="C493" s="16" t="s">
        <v>1270</v>
      </c>
      <c r="D493" s="16" t="s">
        <v>2724</v>
      </c>
      <c r="E493" s="16" t="s">
        <v>1274</v>
      </c>
      <c r="F493" s="16" t="s">
        <v>2725</v>
      </c>
      <c r="G493" s="16" t="s">
        <v>1275</v>
      </c>
      <c r="H493" s="16" t="s">
        <v>1276</v>
      </c>
      <c r="I493" s="15">
        <v>40634</v>
      </c>
      <c r="J493" s="15">
        <v>45381</v>
      </c>
    </row>
    <row r="494" spans="1:10" ht="16.5" customHeight="1">
      <c r="A494" s="18">
        <v>493</v>
      </c>
      <c r="B494" s="16">
        <v>3071601227</v>
      </c>
      <c r="C494" s="16" t="s">
        <v>1308</v>
      </c>
      <c r="D494" s="16" t="s">
        <v>2726</v>
      </c>
      <c r="E494" s="16" t="s">
        <v>1309</v>
      </c>
      <c r="F494" s="16" t="s">
        <v>2727</v>
      </c>
      <c r="G494" s="16" t="s">
        <v>1311</v>
      </c>
      <c r="H494" s="16" t="s">
        <v>2728</v>
      </c>
      <c r="I494" s="15">
        <v>41730</v>
      </c>
      <c r="J494" s="15">
        <v>43921</v>
      </c>
    </row>
    <row r="495" spans="1:10" ht="16.5" customHeight="1">
      <c r="A495" s="18">
        <v>494</v>
      </c>
      <c r="B495" s="16">
        <v>3071601375</v>
      </c>
      <c r="C495" s="16" t="s">
        <v>4412</v>
      </c>
      <c r="D495" s="16" t="s">
        <v>4413</v>
      </c>
      <c r="E495" s="16" t="s">
        <v>1296</v>
      </c>
      <c r="F495" s="16" t="s">
        <v>4414</v>
      </c>
      <c r="G495" s="16" t="s">
        <v>2721</v>
      </c>
      <c r="H495" s="16" t="s">
        <v>4415</v>
      </c>
      <c r="I495" s="15">
        <v>42461</v>
      </c>
      <c r="J495" s="15">
        <v>44651</v>
      </c>
    </row>
    <row r="496" spans="1:10" ht="16.5" customHeight="1">
      <c r="A496" s="18">
        <v>495</v>
      </c>
      <c r="B496" s="16">
        <v>3072100096</v>
      </c>
      <c r="C496" s="16" t="s">
        <v>1312</v>
      </c>
      <c r="D496" s="16" t="s">
        <v>1312</v>
      </c>
      <c r="E496" s="16" t="s">
        <v>1313</v>
      </c>
      <c r="F496" s="16" t="s">
        <v>1314</v>
      </c>
      <c r="G496" s="16" t="s">
        <v>1315</v>
      </c>
      <c r="H496" s="16" t="s">
        <v>1316</v>
      </c>
      <c r="I496" s="15">
        <v>36570</v>
      </c>
      <c r="J496" s="15">
        <v>43921</v>
      </c>
    </row>
    <row r="497" spans="1:10" ht="16.5" customHeight="1">
      <c r="A497" s="18">
        <v>496</v>
      </c>
      <c r="B497" s="16">
        <v>3072100047</v>
      </c>
      <c r="C497" s="16" t="s">
        <v>1320</v>
      </c>
      <c r="D497" s="16" t="s">
        <v>1320</v>
      </c>
      <c r="E497" s="16" t="s">
        <v>1321</v>
      </c>
      <c r="F497" s="16" t="s">
        <v>1322</v>
      </c>
      <c r="G497" s="16" t="s">
        <v>2729</v>
      </c>
      <c r="H497" s="16" t="s">
        <v>1323</v>
      </c>
      <c r="I497" s="15">
        <v>36570</v>
      </c>
      <c r="J497" s="15">
        <v>43921</v>
      </c>
    </row>
    <row r="498" spans="1:10" ht="16.5" customHeight="1">
      <c r="A498" s="18">
        <v>497</v>
      </c>
      <c r="B498" s="16">
        <v>3072100823</v>
      </c>
      <c r="C498" s="16" t="s">
        <v>4875</v>
      </c>
      <c r="D498" s="16" t="s">
        <v>2730</v>
      </c>
      <c r="E498" s="16" t="s">
        <v>1325</v>
      </c>
      <c r="F498" s="16" t="s">
        <v>2731</v>
      </c>
      <c r="G498" s="16" t="s">
        <v>2732</v>
      </c>
      <c r="H498" s="16" t="s">
        <v>2733</v>
      </c>
      <c r="I498" s="15">
        <v>41061</v>
      </c>
      <c r="J498" s="15">
        <v>43251</v>
      </c>
    </row>
    <row r="499" spans="1:10" ht="16.5" customHeight="1">
      <c r="A499" s="18">
        <v>498</v>
      </c>
      <c r="B499" s="16">
        <v>3072100088</v>
      </c>
      <c r="C499" s="16" t="s">
        <v>1326</v>
      </c>
      <c r="D499" s="16" t="s">
        <v>1326</v>
      </c>
      <c r="E499" s="16" t="s">
        <v>1327</v>
      </c>
      <c r="F499" s="16" t="s">
        <v>1328</v>
      </c>
      <c r="G499" s="16" t="s">
        <v>2734</v>
      </c>
      <c r="H499" s="16" t="s">
        <v>1329</v>
      </c>
      <c r="I499" s="15">
        <v>36570</v>
      </c>
      <c r="J499" s="15">
        <v>43921</v>
      </c>
    </row>
    <row r="500" spans="1:10" ht="16.5" customHeight="1">
      <c r="A500" s="18">
        <v>499</v>
      </c>
      <c r="B500" s="16">
        <v>3072100740</v>
      </c>
      <c r="C500" s="16" t="s">
        <v>2735</v>
      </c>
      <c r="D500" s="16" t="s">
        <v>2736</v>
      </c>
      <c r="E500" s="16" t="s">
        <v>1327</v>
      </c>
      <c r="F500" s="16" t="s">
        <v>2737</v>
      </c>
      <c r="G500" s="16" t="s">
        <v>2738</v>
      </c>
      <c r="H500" s="16" t="s">
        <v>2739</v>
      </c>
      <c r="I500" s="15">
        <v>39934</v>
      </c>
      <c r="J500" s="15">
        <v>44316</v>
      </c>
    </row>
    <row r="501" spans="1:10" ht="16.5" customHeight="1">
      <c r="A501" s="18">
        <v>500</v>
      </c>
      <c r="B501" s="16">
        <v>3072100013</v>
      </c>
      <c r="C501" s="16" t="s">
        <v>1335</v>
      </c>
      <c r="D501" s="16" t="s">
        <v>1335</v>
      </c>
      <c r="E501" s="16" t="s">
        <v>1336</v>
      </c>
      <c r="F501" s="16" t="s">
        <v>1337</v>
      </c>
      <c r="G501" s="16" t="s">
        <v>1338</v>
      </c>
      <c r="H501" s="16" t="s">
        <v>2740</v>
      </c>
      <c r="I501" s="15">
        <v>36413</v>
      </c>
      <c r="J501" s="15">
        <v>43921</v>
      </c>
    </row>
    <row r="502" spans="1:10" ht="16.5" customHeight="1">
      <c r="A502" s="18">
        <v>501</v>
      </c>
      <c r="B502" s="16">
        <v>3072100856</v>
      </c>
      <c r="C502" s="16" t="s">
        <v>2741</v>
      </c>
      <c r="D502" s="16" t="s">
        <v>2742</v>
      </c>
      <c r="E502" s="16" t="s">
        <v>1336</v>
      </c>
      <c r="F502" s="16" t="s">
        <v>2743</v>
      </c>
      <c r="G502" s="16" t="s">
        <v>2744</v>
      </c>
      <c r="H502" s="16" t="s">
        <v>2745</v>
      </c>
      <c r="I502" s="15">
        <v>41426</v>
      </c>
      <c r="J502" s="15">
        <v>43616</v>
      </c>
    </row>
    <row r="503" spans="1:10" ht="16.5" customHeight="1">
      <c r="A503" s="18">
        <v>502</v>
      </c>
      <c r="B503" s="16">
        <v>3072100021</v>
      </c>
      <c r="C503" s="16" t="s">
        <v>1345</v>
      </c>
      <c r="D503" s="16" t="s">
        <v>2746</v>
      </c>
      <c r="E503" s="16" t="s">
        <v>1348</v>
      </c>
      <c r="F503" s="16" t="s">
        <v>1349</v>
      </c>
      <c r="G503" s="16" t="s">
        <v>1350</v>
      </c>
      <c r="H503" s="16" t="s">
        <v>1351</v>
      </c>
      <c r="I503" s="15">
        <v>38356</v>
      </c>
      <c r="J503" s="15">
        <v>44929</v>
      </c>
    </row>
    <row r="504" spans="1:10" ht="16.5" customHeight="1">
      <c r="A504" s="18">
        <v>503</v>
      </c>
      <c r="B504" s="16">
        <v>3072100781</v>
      </c>
      <c r="C504" s="16" t="s">
        <v>153</v>
      </c>
      <c r="D504" s="16" t="s">
        <v>1355</v>
      </c>
      <c r="E504" s="16" t="s">
        <v>1356</v>
      </c>
      <c r="F504" s="16" t="s">
        <v>1357</v>
      </c>
      <c r="G504" s="16" t="s">
        <v>1358</v>
      </c>
      <c r="H504" s="16" t="s">
        <v>1359</v>
      </c>
      <c r="I504" s="15">
        <v>40878</v>
      </c>
      <c r="J504" s="15">
        <v>45260</v>
      </c>
    </row>
    <row r="505" spans="1:10" ht="16.5" customHeight="1">
      <c r="A505" s="18">
        <v>504</v>
      </c>
      <c r="B505" s="16">
        <v>3072100872</v>
      </c>
      <c r="C505" s="16" t="s">
        <v>2747</v>
      </c>
      <c r="D505" s="16" t="s">
        <v>2748</v>
      </c>
      <c r="E505" s="16" t="s">
        <v>1353</v>
      </c>
      <c r="F505" s="16" t="s">
        <v>2749</v>
      </c>
      <c r="G505" s="16" t="s">
        <v>2750</v>
      </c>
      <c r="H505" s="16" t="s">
        <v>2751</v>
      </c>
      <c r="I505" s="15">
        <v>41518</v>
      </c>
      <c r="J505" s="15">
        <v>43708</v>
      </c>
    </row>
    <row r="506" spans="1:10" ht="16.5" customHeight="1">
      <c r="A506" s="18">
        <v>505</v>
      </c>
      <c r="B506" s="16">
        <v>3072100153</v>
      </c>
      <c r="C506" s="16" t="s">
        <v>1367</v>
      </c>
      <c r="D506" s="16" t="s">
        <v>1368</v>
      </c>
      <c r="E506" s="16" t="s">
        <v>1369</v>
      </c>
      <c r="F506" s="16" t="s">
        <v>1370</v>
      </c>
      <c r="G506" s="16" t="s">
        <v>1371</v>
      </c>
      <c r="H506" s="16" t="s">
        <v>1372</v>
      </c>
      <c r="I506" s="15">
        <v>38474</v>
      </c>
      <c r="J506" s="15">
        <v>45047</v>
      </c>
    </row>
    <row r="507" spans="1:10" ht="16.5" customHeight="1">
      <c r="A507" s="18">
        <v>506</v>
      </c>
      <c r="B507" s="16">
        <v>3072100252</v>
      </c>
      <c r="C507" s="16" t="s">
        <v>1361</v>
      </c>
      <c r="D507" s="16" t="s">
        <v>2752</v>
      </c>
      <c r="E507" s="16" t="s">
        <v>1362</v>
      </c>
      <c r="F507" s="16" t="s">
        <v>1363</v>
      </c>
      <c r="G507" s="16" t="s">
        <v>2753</v>
      </c>
      <c r="H507" s="16" t="s">
        <v>1364</v>
      </c>
      <c r="I507" s="15">
        <v>36586</v>
      </c>
      <c r="J507" s="15">
        <v>43921</v>
      </c>
    </row>
    <row r="508" spans="1:10" ht="16.5" customHeight="1">
      <c r="A508" s="18">
        <v>507</v>
      </c>
      <c r="B508" s="16">
        <v>3072100468</v>
      </c>
      <c r="C508" s="16" t="s">
        <v>702</v>
      </c>
      <c r="D508" s="16" t="s">
        <v>2242</v>
      </c>
      <c r="E508" s="16" t="s">
        <v>1373</v>
      </c>
      <c r="F508" s="16" t="s">
        <v>2754</v>
      </c>
      <c r="G508" s="16" t="s">
        <v>2755</v>
      </c>
      <c r="H508" s="16" t="s">
        <v>1374</v>
      </c>
      <c r="I508" s="15">
        <v>37773</v>
      </c>
      <c r="J508" s="15">
        <v>44347</v>
      </c>
    </row>
    <row r="509" spans="1:10" ht="16.5" customHeight="1">
      <c r="A509" s="18">
        <v>508</v>
      </c>
      <c r="B509" s="16">
        <v>3072400348</v>
      </c>
      <c r="C509" s="16" t="s">
        <v>1382</v>
      </c>
      <c r="D509" s="16" t="s">
        <v>2756</v>
      </c>
      <c r="E509" s="16" t="s">
        <v>1383</v>
      </c>
      <c r="F509" s="16" t="s">
        <v>2757</v>
      </c>
      <c r="G509" s="16" t="s">
        <v>2758</v>
      </c>
      <c r="H509" s="16" t="s">
        <v>2759</v>
      </c>
      <c r="I509" s="15">
        <v>36586</v>
      </c>
      <c r="J509" s="15">
        <v>43921</v>
      </c>
    </row>
    <row r="510" spans="1:10" ht="16.5" customHeight="1">
      <c r="A510" s="18">
        <v>509</v>
      </c>
      <c r="B510" s="16">
        <v>3072400678</v>
      </c>
      <c r="C510" s="16" t="s">
        <v>2761</v>
      </c>
      <c r="D510" s="16" t="s">
        <v>2762</v>
      </c>
      <c r="E510" s="16" t="s">
        <v>2763</v>
      </c>
      <c r="F510" s="16" t="s">
        <v>2764</v>
      </c>
      <c r="G510" s="16" t="s">
        <v>4426</v>
      </c>
      <c r="H510" s="16" t="s">
        <v>2765</v>
      </c>
      <c r="I510" s="15">
        <v>36982</v>
      </c>
      <c r="J510" s="15">
        <v>43921</v>
      </c>
    </row>
    <row r="511" spans="1:10" ht="16.5" customHeight="1">
      <c r="A511" s="18">
        <v>510</v>
      </c>
      <c r="B511" s="16">
        <v>3072400868</v>
      </c>
      <c r="C511" s="16" t="s">
        <v>153</v>
      </c>
      <c r="D511" s="16" t="s">
        <v>1389</v>
      </c>
      <c r="E511" s="16" t="s">
        <v>1380</v>
      </c>
      <c r="F511" s="16" t="s">
        <v>1390</v>
      </c>
      <c r="G511" s="16" t="s">
        <v>1391</v>
      </c>
      <c r="H511" s="16" t="s">
        <v>2766</v>
      </c>
      <c r="I511" s="15">
        <v>40550</v>
      </c>
      <c r="J511" s="15">
        <v>44377</v>
      </c>
    </row>
    <row r="512" spans="1:10" ht="16.5" customHeight="1">
      <c r="A512" s="18">
        <v>511</v>
      </c>
      <c r="B512" s="16">
        <v>3072400959</v>
      </c>
      <c r="C512" s="16" t="s">
        <v>2767</v>
      </c>
      <c r="D512" s="16" t="s">
        <v>2768</v>
      </c>
      <c r="E512" s="16" t="s">
        <v>1380</v>
      </c>
      <c r="F512" s="16" t="s">
        <v>2769</v>
      </c>
      <c r="G512" s="16" t="s">
        <v>2770</v>
      </c>
      <c r="H512" s="16" t="s">
        <v>2771</v>
      </c>
      <c r="I512" s="15">
        <v>40909</v>
      </c>
      <c r="J512" s="15">
        <v>45291</v>
      </c>
    </row>
    <row r="513" spans="1:10" ht="16.5" customHeight="1">
      <c r="A513" s="18">
        <v>512</v>
      </c>
      <c r="B513" s="16">
        <v>3072401072</v>
      </c>
      <c r="C513" s="16" t="s">
        <v>2772</v>
      </c>
      <c r="D513" s="16" t="s">
        <v>2773</v>
      </c>
      <c r="E513" s="16" t="s">
        <v>1380</v>
      </c>
      <c r="F513" s="16" t="s">
        <v>2774</v>
      </c>
      <c r="G513" s="16" t="s">
        <v>2775</v>
      </c>
      <c r="H513" s="16" t="s">
        <v>2776</v>
      </c>
      <c r="I513" s="15">
        <v>41365</v>
      </c>
      <c r="J513" s="15">
        <v>43555</v>
      </c>
    </row>
    <row r="514" spans="1:10" ht="16.5" customHeight="1">
      <c r="A514" s="18">
        <v>513</v>
      </c>
      <c r="B514" s="16">
        <v>3072401098</v>
      </c>
      <c r="C514" s="16" t="s">
        <v>1375</v>
      </c>
      <c r="D514" s="16" t="s">
        <v>4726</v>
      </c>
      <c r="E514" s="16" t="s">
        <v>1377</v>
      </c>
      <c r="F514" s="16" t="s">
        <v>2777</v>
      </c>
      <c r="G514" s="16" t="s">
        <v>1378</v>
      </c>
      <c r="H514" s="16" t="s">
        <v>1379</v>
      </c>
      <c r="I514" s="15">
        <v>41365</v>
      </c>
      <c r="J514" s="15">
        <v>43555</v>
      </c>
    </row>
    <row r="515" spans="1:10" ht="16.5" customHeight="1">
      <c r="A515" s="18">
        <v>514</v>
      </c>
      <c r="B515" s="16">
        <v>3072401197</v>
      </c>
      <c r="C515" s="16" t="s">
        <v>2780</v>
      </c>
      <c r="D515" s="16" t="s">
        <v>2781</v>
      </c>
      <c r="E515" s="16" t="s">
        <v>2782</v>
      </c>
      <c r="F515" s="16" t="s">
        <v>2783</v>
      </c>
      <c r="G515" s="16" t="s">
        <v>2784</v>
      </c>
      <c r="H515" s="16" t="s">
        <v>2785</v>
      </c>
      <c r="I515" s="15">
        <v>42156</v>
      </c>
      <c r="J515" s="15">
        <v>44347</v>
      </c>
    </row>
    <row r="516" spans="1:10" ht="16.5" customHeight="1">
      <c r="A516" s="18">
        <v>515</v>
      </c>
      <c r="B516" s="16">
        <v>3072401205</v>
      </c>
      <c r="C516" s="16" t="s">
        <v>2786</v>
      </c>
      <c r="D516" s="16" t="s">
        <v>2787</v>
      </c>
      <c r="E516" s="16" t="s">
        <v>1380</v>
      </c>
      <c r="F516" s="16" t="s">
        <v>2788</v>
      </c>
      <c r="G516" s="16" t="s">
        <v>2789</v>
      </c>
      <c r="H516" s="16" t="s">
        <v>2790</v>
      </c>
      <c r="I516" s="15">
        <v>42156</v>
      </c>
      <c r="J516" s="15">
        <v>44347</v>
      </c>
    </row>
    <row r="517" spans="1:10" ht="16.5" customHeight="1">
      <c r="A517" s="18">
        <v>516</v>
      </c>
      <c r="B517" s="16">
        <v>3072401254</v>
      </c>
      <c r="C517" s="16" t="s">
        <v>921</v>
      </c>
      <c r="D517" s="16" t="s">
        <v>4515</v>
      </c>
      <c r="E517" s="16" t="s">
        <v>2763</v>
      </c>
      <c r="F517" s="16" t="s">
        <v>4516</v>
      </c>
      <c r="G517" s="16" t="s">
        <v>4517</v>
      </c>
      <c r="H517" s="16" t="s">
        <v>4518</v>
      </c>
      <c r="I517" s="15">
        <v>42552</v>
      </c>
      <c r="J517" s="15">
        <v>44742</v>
      </c>
    </row>
    <row r="518" spans="1:10" ht="16.5" customHeight="1">
      <c r="A518" s="18">
        <v>517</v>
      </c>
      <c r="B518" s="16">
        <v>3072401288</v>
      </c>
      <c r="C518" s="16" t="s">
        <v>4661</v>
      </c>
      <c r="D518" s="16" t="s">
        <v>4727</v>
      </c>
      <c r="E518" s="16" t="s">
        <v>2763</v>
      </c>
      <c r="F518" s="16" t="s">
        <v>4662</v>
      </c>
      <c r="G518" s="16" t="s">
        <v>4663</v>
      </c>
      <c r="H518" s="16" t="s">
        <v>4663</v>
      </c>
      <c r="I518" s="15">
        <v>42826</v>
      </c>
      <c r="J518" s="15">
        <v>45016</v>
      </c>
    </row>
    <row r="519" spans="1:10" ht="16.5" customHeight="1">
      <c r="A519" s="18">
        <v>518</v>
      </c>
      <c r="B519" s="16">
        <v>3072401312</v>
      </c>
      <c r="C519" s="16" t="s">
        <v>4949</v>
      </c>
      <c r="D519" s="16" t="s">
        <v>2778</v>
      </c>
      <c r="E519" s="16" t="s">
        <v>1392</v>
      </c>
      <c r="F519" s="16" t="s">
        <v>1393</v>
      </c>
      <c r="G519" s="16" t="s">
        <v>2779</v>
      </c>
      <c r="H519" s="16"/>
      <c r="I519" s="15">
        <v>43191</v>
      </c>
      <c r="J519" s="15">
        <v>45382</v>
      </c>
    </row>
    <row r="520" spans="1:10" ht="16.5" customHeight="1">
      <c r="A520" s="18">
        <v>519</v>
      </c>
      <c r="B520" s="16">
        <v>3072400058</v>
      </c>
      <c r="C520" s="16" t="s">
        <v>1399</v>
      </c>
      <c r="D520" s="16" t="s">
        <v>1400</v>
      </c>
      <c r="E520" s="16" t="s">
        <v>1401</v>
      </c>
      <c r="F520" s="16" t="s">
        <v>1402</v>
      </c>
      <c r="G520" s="16" t="s">
        <v>1403</v>
      </c>
      <c r="H520" s="16" t="s">
        <v>1404</v>
      </c>
      <c r="I520" s="15">
        <v>36546</v>
      </c>
      <c r="J520" s="15">
        <v>43921</v>
      </c>
    </row>
    <row r="521" spans="1:10" ht="16.5" customHeight="1">
      <c r="A521" s="18">
        <v>520</v>
      </c>
      <c r="B521" s="16">
        <v>3072400595</v>
      </c>
      <c r="C521" s="16" t="s">
        <v>1408</v>
      </c>
      <c r="D521" s="16" t="s">
        <v>2791</v>
      </c>
      <c r="E521" s="16" t="s">
        <v>1409</v>
      </c>
      <c r="F521" s="16" t="s">
        <v>1410</v>
      </c>
      <c r="G521" s="16" t="s">
        <v>2792</v>
      </c>
      <c r="H521" s="16" t="s">
        <v>2792</v>
      </c>
      <c r="I521" s="15">
        <v>38718</v>
      </c>
      <c r="J521" s="15">
        <v>45291</v>
      </c>
    </row>
    <row r="522" spans="1:10" ht="16.5" customHeight="1">
      <c r="A522" s="18">
        <v>521</v>
      </c>
      <c r="B522" s="16">
        <v>3072400819</v>
      </c>
      <c r="C522" s="16" t="s">
        <v>2735</v>
      </c>
      <c r="D522" s="16" t="s">
        <v>2793</v>
      </c>
      <c r="E522" s="16" t="s">
        <v>2794</v>
      </c>
      <c r="F522" s="16" t="s">
        <v>2795</v>
      </c>
      <c r="G522" s="16" t="s">
        <v>2796</v>
      </c>
      <c r="H522" s="16" t="s">
        <v>2797</v>
      </c>
      <c r="I522" s="15">
        <v>39934</v>
      </c>
      <c r="J522" s="15">
        <v>44316</v>
      </c>
    </row>
    <row r="523" spans="1:10" ht="16.5" customHeight="1">
      <c r="A523" s="18">
        <v>522</v>
      </c>
      <c r="B523" s="16">
        <v>3072400843</v>
      </c>
      <c r="C523" s="16" t="s">
        <v>2798</v>
      </c>
      <c r="D523" s="16" t="s">
        <v>2799</v>
      </c>
      <c r="E523" s="16" t="s">
        <v>2794</v>
      </c>
      <c r="F523" s="16" t="s">
        <v>2800</v>
      </c>
      <c r="G523" s="16" t="s">
        <v>2801</v>
      </c>
      <c r="H523" s="16" t="s">
        <v>4519</v>
      </c>
      <c r="I523" s="15">
        <v>40360</v>
      </c>
      <c r="J523" s="15">
        <v>44742</v>
      </c>
    </row>
    <row r="524" spans="1:10" ht="16.5" customHeight="1">
      <c r="A524" s="18">
        <v>523</v>
      </c>
      <c r="B524" s="16">
        <v>3072400876</v>
      </c>
      <c r="C524" s="16" t="s">
        <v>2802</v>
      </c>
      <c r="D524" s="16" t="s">
        <v>2803</v>
      </c>
      <c r="E524" s="16" t="s">
        <v>1406</v>
      </c>
      <c r="F524" s="16" t="s">
        <v>2804</v>
      </c>
      <c r="G524" s="16" t="s">
        <v>2805</v>
      </c>
      <c r="H524" s="16" t="s">
        <v>2805</v>
      </c>
      <c r="I524" s="15">
        <v>40575</v>
      </c>
      <c r="J524" s="15">
        <v>44651</v>
      </c>
    </row>
    <row r="525" spans="1:10" ht="16.5" customHeight="1">
      <c r="A525" s="18">
        <v>524</v>
      </c>
      <c r="B525" s="16">
        <v>3072400884</v>
      </c>
      <c r="C525" s="16" t="s">
        <v>2806</v>
      </c>
      <c r="D525" s="16" t="s">
        <v>2807</v>
      </c>
      <c r="E525" s="16" t="s">
        <v>2794</v>
      </c>
      <c r="F525" s="16" t="s">
        <v>2808</v>
      </c>
      <c r="G525" s="16" t="s">
        <v>2809</v>
      </c>
      <c r="H525" s="16" t="s">
        <v>4728</v>
      </c>
      <c r="I525" s="15">
        <v>40634</v>
      </c>
      <c r="J525" s="15">
        <v>45016</v>
      </c>
    </row>
    <row r="526" spans="1:10" ht="16.5" customHeight="1">
      <c r="A526" s="18">
        <v>525</v>
      </c>
      <c r="B526" s="16">
        <v>3072400892</v>
      </c>
      <c r="C526" s="16" t="s">
        <v>304</v>
      </c>
      <c r="D526" s="16" t="s">
        <v>2810</v>
      </c>
      <c r="E526" s="16" t="s">
        <v>1406</v>
      </c>
      <c r="F526" s="16" t="s">
        <v>2804</v>
      </c>
      <c r="G526" s="16" t="s">
        <v>2811</v>
      </c>
      <c r="H526" s="16" t="s">
        <v>2812</v>
      </c>
      <c r="I526" s="15">
        <v>40695</v>
      </c>
      <c r="J526" s="15">
        <v>43220</v>
      </c>
    </row>
    <row r="527" spans="1:10" ht="16.5" customHeight="1">
      <c r="A527" s="18">
        <v>526</v>
      </c>
      <c r="B527" s="16">
        <v>3072401155</v>
      </c>
      <c r="C527" s="16" t="s">
        <v>1384</v>
      </c>
      <c r="D527" s="16" t="s">
        <v>2813</v>
      </c>
      <c r="E527" s="16" t="s">
        <v>2814</v>
      </c>
      <c r="F527" s="16" t="s">
        <v>2815</v>
      </c>
      <c r="G527" s="16" t="s">
        <v>2816</v>
      </c>
      <c r="H527" s="16" t="s">
        <v>2817</v>
      </c>
      <c r="I527" s="15">
        <v>42005</v>
      </c>
      <c r="J527" s="15">
        <v>44196</v>
      </c>
    </row>
    <row r="528" spans="1:10" ht="16.5" customHeight="1">
      <c r="A528" s="18">
        <v>527</v>
      </c>
      <c r="B528" s="16">
        <v>3072401163</v>
      </c>
      <c r="C528" s="16" t="s">
        <v>2818</v>
      </c>
      <c r="D528" s="16" t="s">
        <v>2819</v>
      </c>
      <c r="E528" s="16" t="s">
        <v>2794</v>
      </c>
      <c r="F528" s="16" t="s">
        <v>2820</v>
      </c>
      <c r="G528" s="16" t="s">
        <v>2821</v>
      </c>
      <c r="H528" s="16" t="s">
        <v>2822</v>
      </c>
      <c r="I528" s="15">
        <v>42036</v>
      </c>
      <c r="J528" s="15">
        <v>44227</v>
      </c>
    </row>
    <row r="529" spans="1:10" ht="16.5" customHeight="1">
      <c r="A529" s="18">
        <v>528</v>
      </c>
      <c r="B529" s="16">
        <v>3072401189</v>
      </c>
      <c r="C529" s="16" t="s">
        <v>2823</v>
      </c>
      <c r="D529" s="16" t="s">
        <v>2824</v>
      </c>
      <c r="E529" s="16" t="s">
        <v>2814</v>
      </c>
      <c r="F529" s="16" t="s">
        <v>2825</v>
      </c>
      <c r="G529" s="16" t="s">
        <v>2826</v>
      </c>
      <c r="H529" s="16" t="s">
        <v>2826</v>
      </c>
      <c r="I529" s="15">
        <v>42125</v>
      </c>
      <c r="J529" s="15">
        <v>44316</v>
      </c>
    </row>
    <row r="530" spans="1:10" ht="16.5" customHeight="1">
      <c r="A530" s="18">
        <v>529</v>
      </c>
      <c r="B530" s="16">
        <v>3072400793</v>
      </c>
      <c r="C530" s="16" t="s">
        <v>1413</v>
      </c>
      <c r="D530" s="16" t="s">
        <v>1413</v>
      </c>
      <c r="E530" s="16" t="s">
        <v>1414</v>
      </c>
      <c r="F530" s="16" t="s">
        <v>2827</v>
      </c>
      <c r="G530" s="16" t="s">
        <v>2828</v>
      </c>
      <c r="H530" s="16" t="s">
        <v>2829</v>
      </c>
      <c r="I530" s="15">
        <v>39904</v>
      </c>
      <c r="J530" s="15">
        <v>44286</v>
      </c>
    </row>
    <row r="531" spans="1:10" ht="16.5" customHeight="1">
      <c r="A531" s="18">
        <v>530</v>
      </c>
      <c r="B531" s="16">
        <v>3072401031</v>
      </c>
      <c r="C531" s="16" t="s">
        <v>1417</v>
      </c>
      <c r="D531" s="16" t="s">
        <v>2830</v>
      </c>
      <c r="E531" s="16" t="s">
        <v>1416</v>
      </c>
      <c r="F531" s="16" t="s">
        <v>2831</v>
      </c>
      <c r="G531" s="16" t="s">
        <v>1418</v>
      </c>
      <c r="H531" s="16"/>
      <c r="I531" s="15">
        <v>41122</v>
      </c>
      <c r="J531" s="15">
        <v>43312</v>
      </c>
    </row>
    <row r="532" spans="1:10" ht="16.5" customHeight="1">
      <c r="A532" s="18">
        <v>531</v>
      </c>
      <c r="B532" s="16">
        <v>3072500030</v>
      </c>
      <c r="C532" s="16" t="s">
        <v>1419</v>
      </c>
      <c r="D532" s="16" t="s">
        <v>1419</v>
      </c>
      <c r="E532" s="16" t="s">
        <v>1420</v>
      </c>
      <c r="F532" s="16" t="s">
        <v>1421</v>
      </c>
      <c r="G532" s="16" t="s">
        <v>1422</v>
      </c>
      <c r="H532" s="16" t="s">
        <v>1423</v>
      </c>
      <c r="I532" s="15">
        <v>36546</v>
      </c>
      <c r="J532" s="15">
        <v>43921</v>
      </c>
    </row>
    <row r="533" spans="1:10" ht="16.5" customHeight="1">
      <c r="A533" s="18">
        <v>532</v>
      </c>
      <c r="B533" s="16">
        <v>3072500147</v>
      </c>
      <c r="C533" s="16" t="s">
        <v>1424</v>
      </c>
      <c r="D533" s="16" t="s">
        <v>1424</v>
      </c>
      <c r="E533" s="16" t="s">
        <v>1425</v>
      </c>
      <c r="F533" s="16" t="s">
        <v>1426</v>
      </c>
      <c r="G533" s="16" t="s">
        <v>1427</v>
      </c>
      <c r="H533" s="16" t="s">
        <v>2832</v>
      </c>
      <c r="I533" s="15">
        <v>36546</v>
      </c>
      <c r="J533" s="15">
        <v>43921</v>
      </c>
    </row>
    <row r="534" spans="1:10" ht="16.5" customHeight="1">
      <c r="A534" s="18">
        <v>533</v>
      </c>
      <c r="B534" s="16">
        <v>3072500287</v>
      </c>
      <c r="C534" s="16" t="s">
        <v>1428</v>
      </c>
      <c r="D534" s="16" t="s">
        <v>1429</v>
      </c>
      <c r="E534" s="16" t="s">
        <v>4014</v>
      </c>
      <c r="F534" s="16" t="s">
        <v>4379</v>
      </c>
      <c r="G534" s="16" t="s">
        <v>1431</v>
      </c>
      <c r="H534" s="16" t="s">
        <v>2833</v>
      </c>
      <c r="I534" s="15">
        <v>36586</v>
      </c>
      <c r="J534" s="15">
        <v>43921</v>
      </c>
    </row>
    <row r="535" spans="1:10" ht="16.5" customHeight="1">
      <c r="A535" s="18">
        <v>534</v>
      </c>
      <c r="B535" s="16">
        <v>3072500295</v>
      </c>
      <c r="C535" s="16" t="s">
        <v>1434</v>
      </c>
      <c r="D535" s="16" t="s">
        <v>2834</v>
      </c>
      <c r="E535" s="16" t="s">
        <v>1435</v>
      </c>
      <c r="F535" s="16" t="s">
        <v>2835</v>
      </c>
      <c r="G535" s="16" t="s">
        <v>1436</v>
      </c>
      <c r="H535" s="16" t="s">
        <v>1437</v>
      </c>
      <c r="I535" s="15">
        <v>36678</v>
      </c>
      <c r="J535" s="15">
        <v>43982</v>
      </c>
    </row>
    <row r="536" spans="1:10" ht="16.5" customHeight="1">
      <c r="A536" s="18">
        <v>535</v>
      </c>
      <c r="B536" s="16">
        <v>3072500378</v>
      </c>
      <c r="C536" s="16" t="s">
        <v>2836</v>
      </c>
      <c r="D536" s="16" t="s">
        <v>2837</v>
      </c>
      <c r="E536" s="16" t="s">
        <v>2838</v>
      </c>
      <c r="F536" s="16" t="s">
        <v>2839</v>
      </c>
      <c r="G536" s="16" t="s">
        <v>2840</v>
      </c>
      <c r="H536" s="16" t="s">
        <v>2841</v>
      </c>
      <c r="I536" s="15">
        <v>37742</v>
      </c>
      <c r="J536" s="15">
        <v>44316</v>
      </c>
    </row>
    <row r="537" spans="1:10" ht="16.5" customHeight="1">
      <c r="A537" s="18">
        <v>536</v>
      </c>
      <c r="B537" s="16">
        <v>3072500428</v>
      </c>
      <c r="C537" s="16" t="s">
        <v>2842</v>
      </c>
      <c r="D537" s="16" t="s">
        <v>2843</v>
      </c>
      <c r="E537" s="16" t="s">
        <v>2844</v>
      </c>
      <c r="F537" s="16" t="s">
        <v>2845</v>
      </c>
      <c r="G537" s="16" t="s">
        <v>2846</v>
      </c>
      <c r="H537" s="16" t="s">
        <v>2847</v>
      </c>
      <c r="I537" s="15">
        <v>38292</v>
      </c>
      <c r="J537" s="15">
        <v>44865</v>
      </c>
    </row>
    <row r="538" spans="1:10" ht="16.5" customHeight="1">
      <c r="A538" s="18">
        <v>537</v>
      </c>
      <c r="B538" s="16">
        <v>3072500584</v>
      </c>
      <c r="C538" s="16" t="s">
        <v>1438</v>
      </c>
      <c r="D538" s="16" t="s">
        <v>1439</v>
      </c>
      <c r="E538" s="16" t="s">
        <v>1420</v>
      </c>
      <c r="F538" s="16" t="s">
        <v>1440</v>
      </c>
      <c r="G538" s="16" t="s">
        <v>1441</v>
      </c>
      <c r="H538" s="16" t="s">
        <v>1442</v>
      </c>
      <c r="I538" s="15">
        <v>39692</v>
      </c>
      <c r="J538" s="15">
        <v>44074</v>
      </c>
    </row>
    <row r="539" spans="1:10" ht="16.5" customHeight="1">
      <c r="A539" s="18">
        <v>538</v>
      </c>
      <c r="B539" s="16">
        <v>3072500675</v>
      </c>
      <c r="C539" s="16" t="s">
        <v>2850</v>
      </c>
      <c r="D539" s="16" t="s">
        <v>2851</v>
      </c>
      <c r="E539" s="16" t="s">
        <v>1420</v>
      </c>
      <c r="F539" s="16" t="s">
        <v>2852</v>
      </c>
      <c r="G539" s="16" t="s">
        <v>2853</v>
      </c>
      <c r="H539" s="16" t="s">
        <v>2854</v>
      </c>
      <c r="I539" s="15">
        <v>40575</v>
      </c>
      <c r="J539" s="15">
        <v>44255</v>
      </c>
    </row>
    <row r="540" spans="1:10" ht="16.5" customHeight="1">
      <c r="A540" s="18">
        <v>539</v>
      </c>
      <c r="B540" s="16">
        <v>3072500683</v>
      </c>
      <c r="C540" s="16" t="s">
        <v>2855</v>
      </c>
      <c r="D540" s="16" t="s">
        <v>2856</v>
      </c>
      <c r="E540" s="16" t="s">
        <v>1433</v>
      </c>
      <c r="F540" s="16" t="s">
        <v>2857</v>
      </c>
      <c r="G540" s="16" t="s">
        <v>2858</v>
      </c>
      <c r="H540" s="16" t="s">
        <v>4349</v>
      </c>
      <c r="I540" s="15">
        <v>40634</v>
      </c>
      <c r="J540" s="15">
        <v>45016</v>
      </c>
    </row>
    <row r="541" spans="1:10" ht="16.5" customHeight="1">
      <c r="A541" s="18">
        <v>540</v>
      </c>
      <c r="B541" s="16">
        <v>3072500899</v>
      </c>
      <c r="C541" s="16" t="s">
        <v>2859</v>
      </c>
      <c r="D541" s="16" t="s">
        <v>2860</v>
      </c>
      <c r="E541" s="16" t="s">
        <v>1433</v>
      </c>
      <c r="F541" s="16" t="s">
        <v>2861</v>
      </c>
      <c r="G541" s="16" t="s">
        <v>2862</v>
      </c>
      <c r="H541" s="16" t="s">
        <v>2862</v>
      </c>
      <c r="I541" s="15">
        <v>41791</v>
      </c>
      <c r="J541" s="15">
        <v>43982</v>
      </c>
    </row>
    <row r="542" spans="1:10" ht="16.5" customHeight="1">
      <c r="A542" s="18">
        <v>541</v>
      </c>
      <c r="B542" s="16">
        <v>3072500865</v>
      </c>
      <c r="C542" s="16" t="s">
        <v>1443</v>
      </c>
      <c r="D542" s="16" t="s">
        <v>1443</v>
      </c>
      <c r="E542" s="16" t="s">
        <v>2863</v>
      </c>
      <c r="F542" s="16" t="s">
        <v>4581</v>
      </c>
      <c r="G542" s="16" t="s">
        <v>2864</v>
      </c>
      <c r="H542" s="16" t="s">
        <v>2865</v>
      </c>
      <c r="I542" s="15">
        <v>41671</v>
      </c>
      <c r="J542" s="15">
        <v>43921</v>
      </c>
    </row>
    <row r="543" spans="1:10" ht="16.5" customHeight="1">
      <c r="A543" s="18">
        <v>542</v>
      </c>
      <c r="B543" s="16">
        <v>3072500097</v>
      </c>
      <c r="C543" s="16" t="s">
        <v>1434</v>
      </c>
      <c r="D543" s="16" t="s">
        <v>2866</v>
      </c>
      <c r="E543" s="16" t="s">
        <v>1444</v>
      </c>
      <c r="F543" s="16" t="s">
        <v>1445</v>
      </c>
      <c r="G543" s="16" t="s">
        <v>1446</v>
      </c>
      <c r="H543" s="16" t="s">
        <v>1446</v>
      </c>
      <c r="I543" s="15">
        <v>36495</v>
      </c>
      <c r="J543" s="15">
        <v>43921</v>
      </c>
    </row>
    <row r="544" spans="1:10" ht="16.5" customHeight="1">
      <c r="A544" s="18">
        <v>543</v>
      </c>
      <c r="B544" s="16">
        <v>3072500204</v>
      </c>
      <c r="C544" s="16" t="s">
        <v>2867</v>
      </c>
      <c r="D544" s="16" t="s">
        <v>2867</v>
      </c>
      <c r="E544" s="16" t="s">
        <v>2868</v>
      </c>
      <c r="F544" s="16" t="s">
        <v>2869</v>
      </c>
      <c r="G544" s="16" t="s">
        <v>2870</v>
      </c>
      <c r="H544" s="16" t="s">
        <v>2870</v>
      </c>
      <c r="I544" s="15">
        <v>36570</v>
      </c>
      <c r="J544" s="15">
        <v>43921</v>
      </c>
    </row>
    <row r="545" spans="1:10" ht="16.5" customHeight="1">
      <c r="A545" s="18">
        <v>544</v>
      </c>
      <c r="B545" s="16">
        <v>3072500154</v>
      </c>
      <c r="C545" s="16" t="s">
        <v>1447</v>
      </c>
      <c r="D545" s="16" t="s">
        <v>1448</v>
      </c>
      <c r="E545" s="16" t="s">
        <v>1449</v>
      </c>
      <c r="F545" s="16" t="s">
        <v>1450</v>
      </c>
      <c r="G545" s="16" t="s">
        <v>1451</v>
      </c>
      <c r="H545" s="16" t="s">
        <v>1452</v>
      </c>
      <c r="I545" s="15">
        <v>36546</v>
      </c>
      <c r="J545" s="15">
        <v>43921</v>
      </c>
    </row>
    <row r="546" spans="1:10" ht="16.5" customHeight="1">
      <c r="A546" s="18">
        <v>545</v>
      </c>
      <c r="B546" s="16">
        <v>3062490010</v>
      </c>
      <c r="C546" s="16" t="s">
        <v>1415</v>
      </c>
      <c r="D546" s="16" t="s">
        <v>2871</v>
      </c>
      <c r="E546" s="16" t="s">
        <v>1456</v>
      </c>
      <c r="F546" s="16" t="s">
        <v>2872</v>
      </c>
      <c r="G546" s="16" t="s">
        <v>2873</v>
      </c>
      <c r="H546" s="16" t="s">
        <v>2873</v>
      </c>
      <c r="I546" s="15">
        <v>38078</v>
      </c>
      <c r="J546" s="15">
        <v>44651</v>
      </c>
    </row>
    <row r="547" spans="1:10" ht="16.5" customHeight="1">
      <c r="A547" s="18">
        <v>546</v>
      </c>
      <c r="B547" s="16">
        <v>3072400017</v>
      </c>
      <c r="C547" s="16" t="s">
        <v>1455</v>
      </c>
      <c r="D547" s="16" t="s">
        <v>2874</v>
      </c>
      <c r="E547" s="16" t="s">
        <v>2953</v>
      </c>
      <c r="F547" s="16" t="s">
        <v>4380</v>
      </c>
      <c r="G547" s="16" t="s">
        <v>2875</v>
      </c>
      <c r="H547" s="16" t="s">
        <v>1457</v>
      </c>
      <c r="I547" s="15">
        <v>38443</v>
      </c>
      <c r="J547" s="15">
        <v>45016</v>
      </c>
    </row>
    <row r="548" spans="1:10" ht="16.5" customHeight="1">
      <c r="A548" s="18">
        <v>547</v>
      </c>
      <c r="B548" s="16">
        <v>3072400272</v>
      </c>
      <c r="C548" s="16" t="s">
        <v>1453</v>
      </c>
      <c r="D548" s="16" t="s">
        <v>2876</v>
      </c>
      <c r="E548" s="16" t="s">
        <v>1454</v>
      </c>
      <c r="F548" s="16" t="s">
        <v>2877</v>
      </c>
      <c r="G548" s="16" t="s">
        <v>2878</v>
      </c>
      <c r="H548" s="16" t="s">
        <v>2879</v>
      </c>
      <c r="I548" s="15">
        <v>36586</v>
      </c>
      <c r="J548" s="15">
        <v>43921</v>
      </c>
    </row>
    <row r="549" spans="1:10" ht="16.5" customHeight="1">
      <c r="A549" s="18">
        <v>548</v>
      </c>
      <c r="B549" s="16">
        <v>3072400553</v>
      </c>
      <c r="C549" s="16" t="s">
        <v>2880</v>
      </c>
      <c r="D549" s="16" t="s">
        <v>2881</v>
      </c>
      <c r="E549" s="16" t="s">
        <v>1456</v>
      </c>
      <c r="F549" s="16" t="s">
        <v>2882</v>
      </c>
      <c r="G549" s="16" t="s">
        <v>2883</v>
      </c>
      <c r="H549" s="16" t="s">
        <v>2883</v>
      </c>
      <c r="I549" s="15">
        <v>38078</v>
      </c>
      <c r="J549" s="15">
        <v>44651</v>
      </c>
    </row>
    <row r="550" spans="1:10" ht="16.5" customHeight="1">
      <c r="A550" s="18">
        <v>549</v>
      </c>
      <c r="B550" s="16">
        <v>3072400579</v>
      </c>
      <c r="C550" s="16" t="s">
        <v>1458</v>
      </c>
      <c r="D550" s="16" t="s">
        <v>1459</v>
      </c>
      <c r="E550" s="16" t="s">
        <v>1454</v>
      </c>
      <c r="F550" s="16" t="s">
        <v>1460</v>
      </c>
      <c r="G550" s="16" t="s">
        <v>1461</v>
      </c>
      <c r="H550" s="16" t="s">
        <v>1462</v>
      </c>
      <c r="I550" s="15">
        <v>38200</v>
      </c>
      <c r="J550" s="15">
        <v>44773</v>
      </c>
    </row>
    <row r="551" spans="1:10" ht="16.5" customHeight="1">
      <c r="A551" s="18">
        <v>550</v>
      </c>
      <c r="B551" s="16">
        <v>3072401247</v>
      </c>
      <c r="C551" s="16" t="s">
        <v>4416</v>
      </c>
      <c r="D551" s="16" t="s">
        <v>4417</v>
      </c>
      <c r="E551" s="16" t="s">
        <v>1456</v>
      </c>
      <c r="F551" s="16" t="s">
        <v>4582</v>
      </c>
      <c r="G551" s="16" t="s">
        <v>4418</v>
      </c>
      <c r="H551" s="16" t="s">
        <v>4418</v>
      </c>
      <c r="I551" s="15">
        <v>42461</v>
      </c>
      <c r="J551" s="15">
        <v>44651</v>
      </c>
    </row>
    <row r="552" spans="1:10" ht="16.5" customHeight="1">
      <c r="A552" s="18">
        <v>551</v>
      </c>
      <c r="B552" s="16">
        <v>3072500634</v>
      </c>
      <c r="C552" s="16" t="s">
        <v>2884</v>
      </c>
      <c r="D552" s="16" t="s">
        <v>2885</v>
      </c>
      <c r="E552" s="16" t="s">
        <v>2886</v>
      </c>
      <c r="F552" s="16" t="s">
        <v>2887</v>
      </c>
      <c r="G552" s="16" t="s">
        <v>2888</v>
      </c>
      <c r="H552" s="16" t="s">
        <v>2889</v>
      </c>
      <c r="I552" s="15">
        <v>40299</v>
      </c>
      <c r="J552" s="15">
        <v>44681</v>
      </c>
    </row>
    <row r="553" spans="1:10" ht="16.5" customHeight="1">
      <c r="A553" s="18">
        <v>552</v>
      </c>
      <c r="B553" s="16">
        <v>3072500659</v>
      </c>
      <c r="C553" s="16" t="s">
        <v>2735</v>
      </c>
      <c r="D553" s="16" t="s">
        <v>2890</v>
      </c>
      <c r="E553" s="16" t="s">
        <v>2891</v>
      </c>
      <c r="F553" s="16" t="s">
        <v>2892</v>
      </c>
      <c r="G553" s="16" t="s">
        <v>2893</v>
      </c>
      <c r="H553" s="16" t="s">
        <v>2893</v>
      </c>
      <c r="I553" s="15">
        <v>40360</v>
      </c>
      <c r="J553" s="15">
        <v>44742</v>
      </c>
    </row>
    <row r="554" spans="1:10" ht="16.5" customHeight="1">
      <c r="A554" s="18">
        <v>553</v>
      </c>
      <c r="B554" s="16">
        <v>3072500691</v>
      </c>
      <c r="C554" s="16" t="s">
        <v>1465</v>
      </c>
      <c r="D554" s="16" t="s">
        <v>2894</v>
      </c>
      <c r="E554" s="16" t="s">
        <v>1466</v>
      </c>
      <c r="F554" s="16" t="s">
        <v>2895</v>
      </c>
      <c r="G554" s="16" t="s">
        <v>1467</v>
      </c>
      <c r="H554" s="16" t="s">
        <v>2896</v>
      </c>
      <c r="I554" s="15">
        <v>40695</v>
      </c>
      <c r="J554" s="15">
        <v>45077</v>
      </c>
    </row>
    <row r="555" spans="1:10" ht="16.5" customHeight="1">
      <c r="A555" s="18">
        <v>554</v>
      </c>
      <c r="B555" s="16">
        <v>3072500725</v>
      </c>
      <c r="C555" s="16" t="s">
        <v>1468</v>
      </c>
      <c r="D555" s="16" t="s">
        <v>1469</v>
      </c>
      <c r="E555" s="16" t="s">
        <v>1470</v>
      </c>
      <c r="F555" s="16" t="s">
        <v>4811</v>
      </c>
      <c r="G555" s="16" t="s">
        <v>1471</v>
      </c>
      <c r="H555" s="16" t="s">
        <v>1472</v>
      </c>
      <c r="I555" s="15">
        <v>40756</v>
      </c>
      <c r="J555" s="15">
        <v>45138</v>
      </c>
    </row>
    <row r="556" spans="1:10" ht="16.5" customHeight="1">
      <c r="A556" s="18">
        <v>555</v>
      </c>
      <c r="B556" s="16">
        <v>3072500824</v>
      </c>
      <c r="C556" s="16" t="s">
        <v>2897</v>
      </c>
      <c r="D556" s="16" t="s">
        <v>2898</v>
      </c>
      <c r="E556" s="16" t="s">
        <v>2899</v>
      </c>
      <c r="F556" s="16" t="s">
        <v>2900</v>
      </c>
      <c r="G556" s="16" t="s">
        <v>2901</v>
      </c>
      <c r="H556" s="16" t="s">
        <v>2901</v>
      </c>
      <c r="I556" s="15">
        <v>41334</v>
      </c>
      <c r="J556" s="15">
        <v>43524</v>
      </c>
    </row>
    <row r="557" spans="1:10" ht="16.5" customHeight="1">
      <c r="A557" s="18">
        <v>556</v>
      </c>
      <c r="B557" s="16">
        <v>3072501012</v>
      </c>
      <c r="C557" s="16" t="s">
        <v>4855</v>
      </c>
      <c r="D557" s="16" t="s">
        <v>4856</v>
      </c>
      <c r="E557" s="16" t="s">
        <v>1470</v>
      </c>
      <c r="F557" s="16" t="s">
        <v>4857</v>
      </c>
      <c r="G557" s="16" t="s">
        <v>4858</v>
      </c>
      <c r="H557" s="16" t="s">
        <v>4859</v>
      </c>
      <c r="I557" s="15">
        <v>43009</v>
      </c>
      <c r="J557" s="15">
        <v>45199</v>
      </c>
    </row>
  </sheetData>
  <sheetProtection/>
  <printOptions horizontalCentered="1"/>
  <pageMargins left="0.3937007874015748" right="0.3937007874015748" top="0.7874015748031497" bottom="0.3937007874015748" header="0.5118110236220472" footer="0.31496062992125984"/>
  <pageSetup fitToHeight="14" horizontalDpi="600" verticalDpi="600" orientation="landscape" paperSize="9" scale="92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6"/>
  <sheetViews>
    <sheetView workbookViewId="0" topLeftCell="A2">
      <selection activeCell="A2" sqref="A2:IV108"/>
    </sheetView>
  </sheetViews>
  <sheetFormatPr defaultColWidth="9.00390625" defaultRowHeight="16.5" customHeight="1"/>
  <cols>
    <col min="1" max="1" width="4.125" style="4" customWidth="1"/>
    <col min="2" max="2" width="10.625" style="4" customWidth="1"/>
    <col min="3" max="3" width="30.625" style="4" customWidth="1"/>
    <col min="4" max="4" width="30.50390625" style="4" customWidth="1"/>
    <col min="5" max="5" width="7.125" style="4" customWidth="1"/>
    <col min="6" max="6" width="30.625" style="4" customWidth="1"/>
    <col min="7" max="8" width="9.625" style="4" customWidth="1"/>
    <col min="9" max="9" width="8.50390625" style="3" customWidth="1"/>
    <col min="10" max="10" width="9.00390625" style="3" customWidth="1"/>
    <col min="11" max="16384" width="9.00390625" style="4" customWidth="1"/>
  </cols>
  <sheetData>
    <row r="1" spans="1:9" ht="18.75" customHeight="1">
      <c r="A1" s="13" t="s">
        <v>4987</v>
      </c>
      <c r="B1" s="1"/>
      <c r="C1" s="1"/>
      <c r="D1" s="1"/>
      <c r="E1" s="1"/>
      <c r="F1" s="1"/>
      <c r="G1" s="1"/>
      <c r="H1" s="1"/>
      <c r="I1" s="2"/>
    </row>
    <row r="2" spans="1:10" s="7" customFormat="1" ht="24.75" customHeight="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</row>
    <row r="3" spans="1:10" ht="16.5" customHeight="1">
      <c r="A3" s="17">
        <v>1</v>
      </c>
      <c r="B3" s="16">
        <v>3010111114</v>
      </c>
      <c r="C3" s="16" t="s">
        <v>16</v>
      </c>
      <c r="D3" s="16" t="s">
        <v>17</v>
      </c>
      <c r="E3" s="16" t="s">
        <v>18</v>
      </c>
      <c r="F3" s="16" t="s">
        <v>4988</v>
      </c>
      <c r="G3" s="16" t="s">
        <v>2934</v>
      </c>
      <c r="H3" s="16" t="s">
        <v>19</v>
      </c>
      <c r="I3" s="15">
        <v>37012</v>
      </c>
      <c r="J3" s="15">
        <v>43951</v>
      </c>
    </row>
    <row r="4" spans="1:10" ht="16.5" customHeight="1">
      <c r="A4" s="17">
        <f aca="true" t="shared" si="0" ref="A4:A67">A3+1</f>
        <v>2</v>
      </c>
      <c r="B4" s="16">
        <v>3010112005</v>
      </c>
      <c r="C4" s="16" t="s">
        <v>2981</v>
      </c>
      <c r="D4" s="16" t="s">
        <v>2982</v>
      </c>
      <c r="E4" s="16" t="s">
        <v>95</v>
      </c>
      <c r="F4" s="16" t="s">
        <v>4989</v>
      </c>
      <c r="G4" s="16" t="s">
        <v>2983</v>
      </c>
      <c r="H4" s="16" t="s">
        <v>2984</v>
      </c>
      <c r="I4" s="15">
        <v>36570</v>
      </c>
      <c r="J4" s="15">
        <v>43921</v>
      </c>
    </row>
    <row r="5" spans="1:10" ht="16.5" customHeight="1">
      <c r="A5" s="17">
        <f t="shared" si="0"/>
        <v>3</v>
      </c>
      <c r="B5" s="16">
        <v>3010112625</v>
      </c>
      <c r="C5" s="16" t="s">
        <v>10</v>
      </c>
      <c r="D5" s="16" t="s">
        <v>2985</v>
      </c>
      <c r="E5" s="16" t="s">
        <v>61</v>
      </c>
      <c r="F5" s="16" t="s">
        <v>4990</v>
      </c>
      <c r="G5" s="16" t="s">
        <v>4584</v>
      </c>
      <c r="H5" s="16" t="s">
        <v>2986</v>
      </c>
      <c r="I5" s="15">
        <v>37834</v>
      </c>
      <c r="J5" s="15">
        <v>44408</v>
      </c>
    </row>
    <row r="6" spans="1:10" ht="16.5" customHeight="1">
      <c r="A6" s="17">
        <f t="shared" si="0"/>
        <v>4</v>
      </c>
      <c r="B6" s="16">
        <v>3070100015</v>
      </c>
      <c r="C6" s="16" t="s">
        <v>39</v>
      </c>
      <c r="D6" s="16" t="s">
        <v>40</v>
      </c>
      <c r="E6" s="16" t="s">
        <v>41</v>
      </c>
      <c r="F6" s="16" t="s">
        <v>4991</v>
      </c>
      <c r="G6" s="16" t="s">
        <v>43</v>
      </c>
      <c r="H6" s="16" t="s">
        <v>44</v>
      </c>
      <c r="I6" s="15">
        <v>37043</v>
      </c>
      <c r="J6" s="15">
        <v>43982</v>
      </c>
    </row>
    <row r="7" spans="1:10" ht="16.5" customHeight="1">
      <c r="A7" s="17">
        <f t="shared" si="0"/>
        <v>5</v>
      </c>
      <c r="B7" s="16">
        <v>3070100106</v>
      </c>
      <c r="C7" s="16" t="s">
        <v>54</v>
      </c>
      <c r="D7" s="16" t="s">
        <v>55</v>
      </c>
      <c r="E7" s="16" t="s">
        <v>56</v>
      </c>
      <c r="F7" s="16" t="s">
        <v>4992</v>
      </c>
      <c r="G7" s="16" t="s">
        <v>57</v>
      </c>
      <c r="H7" s="16" t="s">
        <v>58</v>
      </c>
      <c r="I7" s="15">
        <v>36586</v>
      </c>
      <c r="J7" s="15">
        <v>43921</v>
      </c>
    </row>
    <row r="8" spans="1:10" ht="16.5" customHeight="1">
      <c r="A8" s="17">
        <f t="shared" si="0"/>
        <v>6</v>
      </c>
      <c r="B8" s="16">
        <v>3070100205</v>
      </c>
      <c r="C8" s="16" t="s">
        <v>173</v>
      </c>
      <c r="D8" s="16" t="s">
        <v>174</v>
      </c>
      <c r="E8" s="16" t="s">
        <v>175</v>
      </c>
      <c r="F8" s="16" t="s">
        <v>4993</v>
      </c>
      <c r="G8" s="16" t="s">
        <v>176</v>
      </c>
      <c r="H8" s="16" t="s">
        <v>177</v>
      </c>
      <c r="I8" s="15">
        <v>36570</v>
      </c>
      <c r="J8" s="15">
        <v>43921</v>
      </c>
    </row>
    <row r="9" spans="1:10" ht="16.5" customHeight="1">
      <c r="A9" s="17">
        <f t="shared" si="0"/>
        <v>7</v>
      </c>
      <c r="B9" s="16">
        <v>3070100296</v>
      </c>
      <c r="C9" s="16" t="s">
        <v>80</v>
      </c>
      <c r="D9" s="16" t="s">
        <v>81</v>
      </c>
      <c r="E9" s="16" t="s">
        <v>82</v>
      </c>
      <c r="F9" s="16" t="s">
        <v>4994</v>
      </c>
      <c r="G9" s="16" t="s">
        <v>84</v>
      </c>
      <c r="H9" s="16" t="s">
        <v>85</v>
      </c>
      <c r="I9" s="15">
        <v>36570</v>
      </c>
      <c r="J9" s="15">
        <v>43921</v>
      </c>
    </row>
    <row r="10" spans="1:10" ht="16.5" customHeight="1">
      <c r="A10" s="17">
        <f t="shared" si="0"/>
        <v>8</v>
      </c>
      <c r="B10" s="16">
        <v>3070100353</v>
      </c>
      <c r="C10" s="16" t="s">
        <v>99</v>
      </c>
      <c r="D10" s="16" t="s">
        <v>100</v>
      </c>
      <c r="E10" s="16" t="s">
        <v>95</v>
      </c>
      <c r="F10" s="16" t="s">
        <v>4995</v>
      </c>
      <c r="G10" s="16" t="s">
        <v>102</v>
      </c>
      <c r="H10" s="16" t="s">
        <v>103</v>
      </c>
      <c r="I10" s="15">
        <v>36546</v>
      </c>
      <c r="J10" s="15">
        <v>43921</v>
      </c>
    </row>
    <row r="11" spans="1:10" ht="16.5" customHeight="1">
      <c r="A11" s="17">
        <f t="shared" si="0"/>
        <v>9</v>
      </c>
      <c r="B11" s="16">
        <v>3070100379</v>
      </c>
      <c r="C11" s="16" t="s">
        <v>54</v>
      </c>
      <c r="D11" s="16" t="s">
        <v>106</v>
      </c>
      <c r="E11" s="16" t="s">
        <v>107</v>
      </c>
      <c r="F11" s="16" t="s">
        <v>4996</v>
      </c>
      <c r="G11" s="16" t="s">
        <v>108</v>
      </c>
      <c r="H11" s="16" t="s">
        <v>4832</v>
      </c>
      <c r="I11" s="15">
        <v>36586</v>
      </c>
      <c r="J11" s="15">
        <v>43921</v>
      </c>
    </row>
    <row r="12" spans="1:10" ht="16.5" customHeight="1">
      <c r="A12" s="17">
        <f t="shared" si="0"/>
        <v>10</v>
      </c>
      <c r="B12" s="16">
        <v>3070100445</v>
      </c>
      <c r="C12" s="16" t="s">
        <v>389</v>
      </c>
      <c r="D12" s="16" t="s">
        <v>389</v>
      </c>
      <c r="E12" s="16" t="s">
        <v>390</v>
      </c>
      <c r="F12" s="16" t="s">
        <v>4997</v>
      </c>
      <c r="G12" s="16" t="s">
        <v>392</v>
      </c>
      <c r="H12" s="16" t="s">
        <v>393</v>
      </c>
      <c r="I12" s="15">
        <v>37865</v>
      </c>
      <c r="J12" s="15">
        <v>44439</v>
      </c>
    </row>
    <row r="13" spans="1:10" ht="16.5" customHeight="1">
      <c r="A13" s="17">
        <f t="shared" si="0"/>
        <v>11</v>
      </c>
      <c r="B13" s="16">
        <v>3070100502</v>
      </c>
      <c r="C13" s="16" t="s">
        <v>126</v>
      </c>
      <c r="D13" s="16" t="s">
        <v>127</v>
      </c>
      <c r="E13" s="16" t="s">
        <v>26</v>
      </c>
      <c r="F13" s="16" t="s">
        <v>4998</v>
      </c>
      <c r="G13" s="16" t="s">
        <v>128</v>
      </c>
      <c r="H13" s="16" t="s">
        <v>129</v>
      </c>
      <c r="I13" s="15">
        <v>36546</v>
      </c>
      <c r="J13" s="15">
        <v>43921</v>
      </c>
    </row>
    <row r="14" spans="1:10" ht="16.5" customHeight="1">
      <c r="A14" s="17">
        <f t="shared" si="0"/>
        <v>12</v>
      </c>
      <c r="B14" s="16">
        <v>3070100833</v>
      </c>
      <c r="C14" s="16" t="s">
        <v>49</v>
      </c>
      <c r="D14" s="16" t="s">
        <v>1480</v>
      </c>
      <c r="E14" s="16" t="s">
        <v>50</v>
      </c>
      <c r="F14" s="16" t="s">
        <v>4999</v>
      </c>
      <c r="G14" s="16" t="s">
        <v>52</v>
      </c>
      <c r="H14" s="16" t="s">
        <v>53</v>
      </c>
      <c r="I14" s="15">
        <v>36546</v>
      </c>
      <c r="J14" s="15">
        <v>43921</v>
      </c>
    </row>
    <row r="15" spans="1:10" ht="16.5" customHeight="1">
      <c r="A15" s="17">
        <f t="shared" si="0"/>
        <v>13</v>
      </c>
      <c r="B15" s="16">
        <v>3070100916</v>
      </c>
      <c r="C15" s="16" t="s">
        <v>211</v>
      </c>
      <c r="D15" s="16" t="s">
        <v>2987</v>
      </c>
      <c r="E15" s="16" t="s">
        <v>212</v>
      </c>
      <c r="F15" s="16" t="s">
        <v>5000</v>
      </c>
      <c r="G15" s="16" t="s">
        <v>2988</v>
      </c>
      <c r="H15" s="16" t="s">
        <v>4521</v>
      </c>
      <c r="I15" s="15">
        <v>36546</v>
      </c>
      <c r="J15" s="15">
        <v>43921</v>
      </c>
    </row>
    <row r="16" spans="1:10" ht="16.5" customHeight="1">
      <c r="A16" s="17">
        <f t="shared" si="0"/>
        <v>14</v>
      </c>
      <c r="B16" s="16">
        <v>3070100999</v>
      </c>
      <c r="C16" s="16" t="s">
        <v>131</v>
      </c>
      <c r="D16" s="16" t="s">
        <v>4978</v>
      </c>
      <c r="E16" s="16" t="s">
        <v>132</v>
      </c>
      <c r="F16" s="16" t="s">
        <v>5001</v>
      </c>
      <c r="G16" s="16" t="s">
        <v>133</v>
      </c>
      <c r="H16" s="16" t="s">
        <v>134</v>
      </c>
      <c r="I16" s="15">
        <v>36546</v>
      </c>
      <c r="J16" s="15">
        <v>43921</v>
      </c>
    </row>
    <row r="17" spans="1:10" ht="16.5" customHeight="1">
      <c r="A17" s="17">
        <f t="shared" si="0"/>
        <v>15</v>
      </c>
      <c r="B17" s="16">
        <v>3070101203</v>
      </c>
      <c r="C17" s="16" t="s">
        <v>91</v>
      </c>
      <c r="D17" s="16" t="s">
        <v>2994</v>
      </c>
      <c r="E17" s="16" t="s">
        <v>92</v>
      </c>
      <c r="F17" s="16" t="s">
        <v>5002</v>
      </c>
      <c r="G17" s="16" t="s">
        <v>1497</v>
      </c>
      <c r="H17" s="16" t="s">
        <v>1498</v>
      </c>
      <c r="I17" s="15">
        <v>36586</v>
      </c>
      <c r="J17" s="15">
        <v>43921</v>
      </c>
    </row>
    <row r="18" spans="1:10" ht="16.5" customHeight="1">
      <c r="A18" s="17">
        <f t="shared" si="0"/>
        <v>16</v>
      </c>
      <c r="B18" s="16">
        <v>3070101336</v>
      </c>
      <c r="C18" s="16" t="s">
        <v>60</v>
      </c>
      <c r="D18" s="16" t="s">
        <v>2999</v>
      </c>
      <c r="E18" s="16" t="s">
        <v>61</v>
      </c>
      <c r="F18" s="16" t="s">
        <v>5003</v>
      </c>
      <c r="G18" s="16" t="s">
        <v>3000</v>
      </c>
      <c r="H18" s="16" t="s">
        <v>3001</v>
      </c>
      <c r="I18" s="15">
        <v>36586</v>
      </c>
      <c r="J18" s="15">
        <v>43921</v>
      </c>
    </row>
    <row r="19" spans="1:10" ht="16.5" customHeight="1">
      <c r="A19" s="17">
        <f t="shared" si="0"/>
        <v>17</v>
      </c>
      <c r="B19" s="16">
        <v>3070101534</v>
      </c>
      <c r="C19" s="16" t="s">
        <v>117</v>
      </c>
      <c r="D19" s="16" t="s">
        <v>3007</v>
      </c>
      <c r="E19" s="16" t="s">
        <v>118</v>
      </c>
      <c r="F19" s="16" t="s">
        <v>5004</v>
      </c>
      <c r="G19" s="16" t="s">
        <v>119</v>
      </c>
      <c r="H19" s="16" t="s">
        <v>120</v>
      </c>
      <c r="I19" s="15">
        <v>36466</v>
      </c>
      <c r="J19" s="15">
        <v>43921</v>
      </c>
    </row>
    <row r="20" spans="1:10" ht="16.5" customHeight="1">
      <c r="A20" s="17">
        <f t="shared" si="0"/>
        <v>18</v>
      </c>
      <c r="B20" s="16">
        <v>3070101609</v>
      </c>
      <c r="C20" s="16" t="s">
        <v>178</v>
      </c>
      <c r="D20" s="16" t="s">
        <v>1518</v>
      </c>
      <c r="E20" s="16" t="s">
        <v>25</v>
      </c>
      <c r="F20" s="16" t="s">
        <v>5005</v>
      </c>
      <c r="G20" s="16" t="s">
        <v>180</v>
      </c>
      <c r="H20" s="16" t="s">
        <v>181</v>
      </c>
      <c r="I20" s="15">
        <v>36708</v>
      </c>
      <c r="J20" s="15">
        <v>44012</v>
      </c>
    </row>
    <row r="21" spans="1:10" ht="16.5" customHeight="1">
      <c r="A21" s="17">
        <f t="shared" si="0"/>
        <v>19</v>
      </c>
      <c r="B21" s="16">
        <v>3070101666</v>
      </c>
      <c r="C21" s="16" t="s">
        <v>153</v>
      </c>
      <c r="D21" s="16" t="s">
        <v>154</v>
      </c>
      <c r="E21" s="16" t="s">
        <v>155</v>
      </c>
      <c r="F21" s="16" t="s">
        <v>5006</v>
      </c>
      <c r="G21" s="16" t="s">
        <v>156</v>
      </c>
      <c r="H21" s="16" t="s">
        <v>157</v>
      </c>
      <c r="I21" s="15">
        <v>37012</v>
      </c>
      <c r="J21" s="15">
        <v>43951</v>
      </c>
    </row>
    <row r="22" spans="1:10" ht="16.5" customHeight="1">
      <c r="A22" s="17">
        <f t="shared" si="0"/>
        <v>20</v>
      </c>
      <c r="B22" s="16">
        <v>3070101849</v>
      </c>
      <c r="C22" s="16" t="s">
        <v>166</v>
      </c>
      <c r="D22" s="16" t="s">
        <v>167</v>
      </c>
      <c r="E22" s="16" t="s">
        <v>67</v>
      </c>
      <c r="F22" s="16" t="s">
        <v>5007</v>
      </c>
      <c r="G22" s="16" t="s">
        <v>168</v>
      </c>
      <c r="H22" s="16" t="s">
        <v>169</v>
      </c>
      <c r="I22" s="15">
        <v>36951</v>
      </c>
      <c r="J22" s="15">
        <v>44255</v>
      </c>
    </row>
    <row r="23" spans="1:10" ht="16.5" customHeight="1">
      <c r="A23" s="17">
        <f t="shared" si="0"/>
        <v>21</v>
      </c>
      <c r="B23" s="16">
        <v>3070101963</v>
      </c>
      <c r="C23" s="16" t="s">
        <v>170</v>
      </c>
      <c r="D23" s="16" t="s">
        <v>3008</v>
      </c>
      <c r="E23" s="16" t="s">
        <v>171</v>
      </c>
      <c r="F23" s="16" t="s">
        <v>5008</v>
      </c>
      <c r="G23" s="16" t="s">
        <v>172</v>
      </c>
      <c r="H23" s="16" t="s">
        <v>4918</v>
      </c>
      <c r="I23" s="15">
        <v>37012</v>
      </c>
      <c r="J23" s="15">
        <v>43951</v>
      </c>
    </row>
    <row r="24" spans="1:10" ht="16.5" customHeight="1">
      <c r="A24" s="17">
        <f t="shared" si="0"/>
        <v>22</v>
      </c>
      <c r="B24" s="16">
        <v>3070102086</v>
      </c>
      <c r="C24" s="16" t="s">
        <v>1558</v>
      </c>
      <c r="D24" s="16" t="s">
        <v>1559</v>
      </c>
      <c r="E24" s="16" t="s">
        <v>1560</v>
      </c>
      <c r="F24" s="16" t="s">
        <v>5009</v>
      </c>
      <c r="G24" s="16" t="s">
        <v>1562</v>
      </c>
      <c r="H24" s="16" t="s">
        <v>1563</v>
      </c>
      <c r="I24" s="15">
        <v>38991</v>
      </c>
      <c r="J24" s="15">
        <v>43373</v>
      </c>
    </row>
    <row r="25" spans="1:10" ht="16.5" customHeight="1">
      <c r="A25" s="17">
        <f t="shared" si="0"/>
        <v>23</v>
      </c>
      <c r="B25" s="16">
        <v>3070102615</v>
      </c>
      <c r="C25" s="16" t="s">
        <v>104</v>
      </c>
      <c r="D25" s="16" t="s">
        <v>3010</v>
      </c>
      <c r="E25" s="16" t="s">
        <v>265</v>
      </c>
      <c r="F25" s="16" t="s">
        <v>5010</v>
      </c>
      <c r="G25" s="16" t="s">
        <v>1492</v>
      </c>
      <c r="H25" s="16" t="s">
        <v>1493</v>
      </c>
      <c r="I25" s="15">
        <v>37530</v>
      </c>
      <c r="J25" s="15">
        <v>44104</v>
      </c>
    </row>
    <row r="26" spans="1:10" ht="16.5" customHeight="1">
      <c r="A26" s="17">
        <f t="shared" si="0"/>
        <v>24</v>
      </c>
      <c r="B26" s="16">
        <v>3070102714</v>
      </c>
      <c r="C26" s="16" t="s">
        <v>232</v>
      </c>
      <c r="D26" s="16" t="s">
        <v>3011</v>
      </c>
      <c r="E26" s="16" t="s">
        <v>233</v>
      </c>
      <c r="F26" s="16" t="s">
        <v>5011</v>
      </c>
      <c r="G26" s="16" t="s">
        <v>3012</v>
      </c>
      <c r="H26" s="16" t="s">
        <v>3013</v>
      </c>
      <c r="I26" s="15">
        <v>37653</v>
      </c>
      <c r="J26" s="15">
        <v>44227</v>
      </c>
    </row>
    <row r="27" spans="1:10" ht="16.5" customHeight="1">
      <c r="A27" s="17">
        <f t="shared" si="0"/>
        <v>25</v>
      </c>
      <c r="B27" s="16">
        <v>3070102763</v>
      </c>
      <c r="C27" s="16" t="s">
        <v>305</v>
      </c>
      <c r="D27" s="16" t="s">
        <v>3014</v>
      </c>
      <c r="E27" s="16" t="s">
        <v>233</v>
      </c>
      <c r="F27" s="16" t="s">
        <v>5012</v>
      </c>
      <c r="G27" s="16" t="s">
        <v>3015</v>
      </c>
      <c r="H27" s="16" t="s">
        <v>3016</v>
      </c>
      <c r="I27" s="15">
        <v>37712</v>
      </c>
      <c r="J27" s="15">
        <v>44286</v>
      </c>
    </row>
    <row r="28" spans="1:10" ht="16.5" customHeight="1">
      <c r="A28" s="17">
        <f t="shared" si="0"/>
        <v>26</v>
      </c>
      <c r="B28" s="16">
        <v>3070103365</v>
      </c>
      <c r="C28" s="16" t="s">
        <v>182</v>
      </c>
      <c r="D28" s="16" t="s">
        <v>3017</v>
      </c>
      <c r="E28" s="16" t="s">
        <v>183</v>
      </c>
      <c r="F28" s="16" t="s">
        <v>5013</v>
      </c>
      <c r="G28" s="16" t="s">
        <v>185</v>
      </c>
      <c r="H28" s="16" t="s">
        <v>186</v>
      </c>
      <c r="I28" s="15">
        <v>37926</v>
      </c>
      <c r="J28" s="15">
        <v>44500</v>
      </c>
    </row>
    <row r="29" spans="1:10" ht="16.5" customHeight="1">
      <c r="A29" s="17">
        <f t="shared" si="0"/>
        <v>27</v>
      </c>
      <c r="B29" s="16">
        <v>3070103431</v>
      </c>
      <c r="C29" s="16" t="s">
        <v>213</v>
      </c>
      <c r="D29" s="16" t="s">
        <v>3018</v>
      </c>
      <c r="E29" s="16" t="s">
        <v>72</v>
      </c>
      <c r="F29" s="16" t="s">
        <v>5014</v>
      </c>
      <c r="G29" s="16" t="s">
        <v>3019</v>
      </c>
      <c r="H29" s="16" t="s">
        <v>3020</v>
      </c>
      <c r="I29" s="15">
        <v>37987</v>
      </c>
      <c r="J29" s="15">
        <v>44561</v>
      </c>
    </row>
    <row r="30" spans="1:10" ht="16.5" customHeight="1">
      <c r="A30" s="17">
        <f t="shared" si="0"/>
        <v>28</v>
      </c>
      <c r="B30" s="16">
        <v>3070103720</v>
      </c>
      <c r="C30" s="16" t="s">
        <v>2981</v>
      </c>
      <c r="D30" s="16" t="s">
        <v>3024</v>
      </c>
      <c r="E30" s="16" t="s">
        <v>377</v>
      </c>
      <c r="F30" s="16" t="s">
        <v>5015</v>
      </c>
      <c r="G30" s="16" t="s">
        <v>3025</v>
      </c>
      <c r="H30" s="16" t="s">
        <v>3026</v>
      </c>
      <c r="I30" s="15">
        <v>38078</v>
      </c>
      <c r="J30" s="15">
        <v>44651</v>
      </c>
    </row>
    <row r="31" spans="1:10" ht="16.5" customHeight="1">
      <c r="A31" s="17">
        <f t="shared" si="0"/>
        <v>29</v>
      </c>
      <c r="B31" s="16">
        <v>3070103753</v>
      </c>
      <c r="C31" s="16" t="s">
        <v>162</v>
      </c>
      <c r="D31" s="16" t="s">
        <v>3027</v>
      </c>
      <c r="E31" s="16" t="s">
        <v>163</v>
      </c>
      <c r="F31" s="16" t="s">
        <v>5016</v>
      </c>
      <c r="G31" s="16" t="s">
        <v>164</v>
      </c>
      <c r="H31" s="16" t="s">
        <v>165</v>
      </c>
      <c r="I31" s="15">
        <v>38078</v>
      </c>
      <c r="J31" s="15">
        <v>44651</v>
      </c>
    </row>
    <row r="32" spans="1:10" ht="16.5" customHeight="1">
      <c r="A32" s="17">
        <f t="shared" si="0"/>
        <v>30</v>
      </c>
      <c r="B32" s="16">
        <v>3070104033</v>
      </c>
      <c r="C32" s="16" t="s">
        <v>3029</v>
      </c>
      <c r="D32" s="16" t="s">
        <v>3030</v>
      </c>
      <c r="E32" s="16" t="s">
        <v>194</v>
      </c>
      <c r="F32" s="16" t="s">
        <v>5017</v>
      </c>
      <c r="G32" s="16" t="s">
        <v>3031</v>
      </c>
      <c r="H32" s="16" t="s">
        <v>3032</v>
      </c>
      <c r="I32" s="15">
        <v>38169</v>
      </c>
      <c r="J32" s="15">
        <v>44742</v>
      </c>
    </row>
    <row r="33" spans="1:10" ht="16.5" customHeight="1">
      <c r="A33" s="17">
        <f t="shared" si="0"/>
        <v>31</v>
      </c>
      <c r="B33" s="16">
        <v>3070104298</v>
      </c>
      <c r="C33" s="16" t="s">
        <v>211</v>
      </c>
      <c r="D33" s="16" t="s">
        <v>3033</v>
      </c>
      <c r="E33" s="16" t="s">
        <v>130</v>
      </c>
      <c r="F33" s="16" t="s">
        <v>5018</v>
      </c>
      <c r="G33" s="16" t="s">
        <v>3034</v>
      </c>
      <c r="H33" s="16" t="s">
        <v>3035</v>
      </c>
      <c r="I33" s="15">
        <v>38324</v>
      </c>
      <c r="J33" s="15">
        <v>44897</v>
      </c>
    </row>
    <row r="34" spans="1:10" ht="16.5" customHeight="1">
      <c r="A34" s="17">
        <f t="shared" si="0"/>
        <v>32</v>
      </c>
      <c r="B34" s="16">
        <v>3070104314</v>
      </c>
      <c r="C34" s="16" t="s">
        <v>264</v>
      </c>
      <c r="D34" s="16" t="s">
        <v>3036</v>
      </c>
      <c r="E34" s="16" t="s">
        <v>265</v>
      </c>
      <c r="F34" s="16" t="s">
        <v>5019</v>
      </c>
      <c r="G34" s="16" t="s">
        <v>3037</v>
      </c>
      <c r="H34" s="16" t="s">
        <v>3038</v>
      </c>
      <c r="I34" s="15">
        <v>38353</v>
      </c>
      <c r="J34" s="15">
        <v>44926</v>
      </c>
    </row>
    <row r="35" spans="1:10" ht="16.5" customHeight="1">
      <c r="A35" s="17">
        <f t="shared" si="0"/>
        <v>33</v>
      </c>
      <c r="B35" s="16">
        <v>3070104348</v>
      </c>
      <c r="C35" s="16" t="s">
        <v>188</v>
      </c>
      <c r="D35" s="16" t="s">
        <v>3039</v>
      </c>
      <c r="E35" s="16" t="s">
        <v>65</v>
      </c>
      <c r="F35" s="16" t="s">
        <v>5020</v>
      </c>
      <c r="G35" s="16" t="s">
        <v>3040</v>
      </c>
      <c r="H35" s="16" t="s">
        <v>3041</v>
      </c>
      <c r="I35" s="15">
        <v>38384</v>
      </c>
      <c r="J35" s="15">
        <v>44957</v>
      </c>
    </row>
    <row r="36" spans="1:10" ht="16.5" customHeight="1">
      <c r="A36" s="17">
        <f t="shared" si="0"/>
        <v>34</v>
      </c>
      <c r="B36" s="16">
        <v>3070104421</v>
      </c>
      <c r="C36" s="16" t="s">
        <v>271</v>
      </c>
      <c r="D36" s="16" t="s">
        <v>3042</v>
      </c>
      <c r="E36" s="16" t="s">
        <v>272</v>
      </c>
      <c r="F36" s="16" t="s">
        <v>5021</v>
      </c>
      <c r="G36" s="16" t="s">
        <v>273</v>
      </c>
      <c r="H36" s="16" t="s">
        <v>274</v>
      </c>
      <c r="I36" s="15">
        <v>38414</v>
      </c>
      <c r="J36" s="15">
        <v>44987</v>
      </c>
    </row>
    <row r="37" spans="1:10" ht="16.5" customHeight="1">
      <c r="A37" s="17">
        <f t="shared" si="0"/>
        <v>35</v>
      </c>
      <c r="B37" s="16">
        <v>3070104512</v>
      </c>
      <c r="C37" s="16" t="s">
        <v>91</v>
      </c>
      <c r="D37" s="16" t="s">
        <v>3043</v>
      </c>
      <c r="E37" s="16" t="s">
        <v>109</v>
      </c>
      <c r="F37" s="16" t="s">
        <v>5022</v>
      </c>
      <c r="G37" s="16" t="s">
        <v>3044</v>
      </c>
      <c r="H37" s="16" t="s">
        <v>454</v>
      </c>
      <c r="I37" s="15">
        <v>38473</v>
      </c>
      <c r="J37" s="15">
        <v>45046</v>
      </c>
    </row>
    <row r="38" spans="1:10" ht="16.5" customHeight="1">
      <c r="A38" s="17">
        <f t="shared" si="0"/>
        <v>36</v>
      </c>
      <c r="B38" s="16">
        <v>3070104520</v>
      </c>
      <c r="C38" s="16" t="s">
        <v>189</v>
      </c>
      <c r="D38" s="16" t="s">
        <v>3045</v>
      </c>
      <c r="E38" s="16" t="s">
        <v>1944</v>
      </c>
      <c r="F38" s="16" t="s">
        <v>5023</v>
      </c>
      <c r="G38" s="16" t="s">
        <v>3046</v>
      </c>
      <c r="H38" s="16" t="s">
        <v>3047</v>
      </c>
      <c r="I38" s="15">
        <v>38473</v>
      </c>
      <c r="J38" s="15">
        <v>45046</v>
      </c>
    </row>
    <row r="39" spans="1:10" ht="16.5" customHeight="1">
      <c r="A39" s="17">
        <f t="shared" si="0"/>
        <v>37</v>
      </c>
      <c r="B39" s="16">
        <v>3070104751</v>
      </c>
      <c r="C39" s="16" t="s">
        <v>280</v>
      </c>
      <c r="D39" s="16" t="s">
        <v>281</v>
      </c>
      <c r="E39" s="16" t="s">
        <v>61</v>
      </c>
      <c r="F39" s="16" t="s">
        <v>5024</v>
      </c>
      <c r="G39" s="16" t="s">
        <v>3048</v>
      </c>
      <c r="H39" s="16" t="s">
        <v>282</v>
      </c>
      <c r="I39" s="15">
        <v>38657</v>
      </c>
      <c r="J39" s="15">
        <v>45230</v>
      </c>
    </row>
    <row r="40" spans="1:10" ht="16.5" customHeight="1">
      <c r="A40" s="17">
        <f t="shared" si="0"/>
        <v>38</v>
      </c>
      <c r="B40" s="16">
        <v>3070104819</v>
      </c>
      <c r="C40" s="16" t="s">
        <v>315</v>
      </c>
      <c r="D40" s="16" t="s">
        <v>3049</v>
      </c>
      <c r="E40" s="16" t="s">
        <v>238</v>
      </c>
      <c r="F40" s="16" t="s">
        <v>5025</v>
      </c>
      <c r="G40" s="16" t="s">
        <v>1727</v>
      </c>
      <c r="H40" s="16" t="s">
        <v>316</v>
      </c>
      <c r="I40" s="15">
        <v>38582</v>
      </c>
      <c r="J40" s="15">
        <v>45155</v>
      </c>
    </row>
    <row r="41" spans="1:10" ht="16.5" customHeight="1">
      <c r="A41" s="17">
        <f t="shared" si="0"/>
        <v>39</v>
      </c>
      <c r="B41" s="16">
        <v>3070104975</v>
      </c>
      <c r="C41" s="16" t="s">
        <v>280</v>
      </c>
      <c r="D41" s="16" t="s">
        <v>3050</v>
      </c>
      <c r="E41" s="16" t="s">
        <v>331</v>
      </c>
      <c r="F41" s="16" t="s">
        <v>5026</v>
      </c>
      <c r="G41" s="16" t="s">
        <v>3051</v>
      </c>
      <c r="H41" s="16" t="s">
        <v>3052</v>
      </c>
      <c r="I41" s="15">
        <v>38626</v>
      </c>
      <c r="J41" s="15">
        <v>45199</v>
      </c>
    </row>
    <row r="42" spans="1:10" ht="16.5" customHeight="1">
      <c r="A42" s="17">
        <f t="shared" si="0"/>
        <v>40</v>
      </c>
      <c r="B42" s="16">
        <v>3070105006</v>
      </c>
      <c r="C42" s="16" t="s">
        <v>16</v>
      </c>
      <c r="D42" s="16" t="s">
        <v>3053</v>
      </c>
      <c r="E42" s="16" t="s">
        <v>1499</v>
      </c>
      <c r="F42" s="16" t="s">
        <v>5027</v>
      </c>
      <c r="G42" s="16" t="s">
        <v>3054</v>
      </c>
      <c r="H42" s="16" t="s">
        <v>1501</v>
      </c>
      <c r="I42" s="15">
        <v>38626</v>
      </c>
      <c r="J42" s="15">
        <v>45199</v>
      </c>
    </row>
    <row r="43" spans="1:10" ht="16.5" customHeight="1">
      <c r="A43" s="17">
        <f t="shared" si="0"/>
        <v>41</v>
      </c>
      <c r="B43" s="16">
        <v>3070105048</v>
      </c>
      <c r="C43" s="16" t="s">
        <v>293</v>
      </c>
      <c r="D43" s="16" t="s">
        <v>294</v>
      </c>
      <c r="E43" s="16" t="s">
        <v>295</v>
      </c>
      <c r="F43" s="16" t="s">
        <v>5028</v>
      </c>
      <c r="G43" s="16" t="s">
        <v>296</v>
      </c>
      <c r="H43" s="16" t="s">
        <v>297</v>
      </c>
      <c r="I43" s="15">
        <v>38657</v>
      </c>
      <c r="J43" s="15">
        <v>45230</v>
      </c>
    </row>
    <row r="44" spans="1:10" ht="16.5" customHeight="1">
      <c r="A44" s="17">
        <f t="shared" si="0"/>
        <v>42</v>
      </c>
      <c r="B44" s="16">
        <v>3070105089</v>
      </c>
      <c r="C44" s="16" t="s">
        <v>80</v>
      </c>
      <c r="D44" s="16" t="s">
        <v>3055</v>
      </c>
      <c r="E44" s="16" t="s">
        <v>82</v>
      </c>
      <c r="F44" s="16" t="s">
        <v>5029</v>
      </c>
      <c r="G44" s="16" t="s">
        <v>84</v>
      </c>
      <c r="H44" s="16" t="s">
        <v>3056</v>
      </c>
      <c r="I44" s="15">
        <v>38657</v>
      </c>
      <c r="J44" s="15">
        <v>45230</v>
      </c>
    </row>
    <row r="45" spans="1:10" ht="16.5" customHeight="1">
      <c r="A45" s="17">
        <f t="shared" si="0"/>
        <v>43</v>
      </c>
      <c r="B45" s="16">
        <v>3070105097</v>
      </c>
      <c r="C45" s="16" t="s">
        <v>376</v>
      </c>
      <c r="D45" s="16" t="s">
        <v>3057</v>
      </c>
      <c r="E45" s="16" t="s">
        <v>27</v>
      </c>
      <c r="F45" s="16" t="s">
        <v>5030</v>
      </c>
      <c r="G45" s="16" t="s">
        <v>3058</v>
      </c>
      <c r="H45" s="16" t="s">
        <v>3059</v>
      </c>
      <c r="I45" s="15">
        <v>38657</v>
      </c>
      <c r="J45" s="15">
        <v>45230</v>
      </c>
    </row>
    <row r="46" spans="1:10" ht="16.5" customHeight="1">
      <c r="A46" s="17">
        <f t="shared" si="0"/>
        <v>44</v>
      </c>
      <c r="B46" s="16">
        <v>3070105212</v>
      </c>
      <c r="C46" s="16" t="s">
        <v>317</v>
      </c>
      <c r="D46" s="16" t="s">
        <v>3075</v>
      </c>
      <c r="E46" s="16" t="s">
        <v>243</v>
      </c>
      <c r="F46" s="16" t="s">
        <v>5031</v>
      </c>
      <c r="G46" s="16" t="s">
        <v>3076</v>
      </c>
      <c r="H46" s="16" t="s">
        <v>3077</v>
      </c>
      <c r="I46" s="15">
        <v>38749</v>
      </c>
      <c r="J46" s="15">
        <v>45322</v>
      </c>
    </row>
    <row r="47" spans="1:10" ht="16.5" customHeight="1">
      <c r="A47" s="17">
        <f t="shared" si="0"/>
        <v>45</v>
      </c>
      <c r="B47" s="16">
        <v>3070105220</v>
      </c>
      <c r="C47" s="16" t="s">
        <v>321</v>
      </c>
      <c r="D47" s="16" t="s">
        <v>3078</v>
      </c>
      <c r="E47" s="16" t="s">
        <v>322</v>
      </c>
      <c r="F47" s="16" t="s">
        <v>5032</v>
      </c>
      <c r="G47" s="16" t="s">
        <v>324</v>
      </c>
      <c r="H47" s="16" t="s">
        <v>325</v>
      </c>
      <c r="I47" s="15">
        <v>38777</v>
      </c>
      <c r="J47" s="15">
        <v>45351</v>
      </c>
    </row>
    <row r="48" spans="1:10" ht="16.5" customHeight="1">
      <c r="A48" s="17">
        <f t="shared" si="0"/>
        <v>46</v>
      </c>
      <c r="B48" s="16">
        <v>3070105725</v>
      </c>
      <c r="C48" s="16" t="s">
        <v>329</v>
      </c>
      <c r="D48" s="16" t="s">
        <v>330</v>
      </c>
      <c r="E48" s="16" t="s">
        <v>331</v>
      </c>
      <c r="F48" s="16" t="s">
        <v>5033</v>
      </c>
      <c r="G48" s="16" t="s">
        <v>332</v>
      </c>
      <c r="H48" s="16" t="s">
        <v>332</v>
      </c>
      <c r="I48" s="15">
        <v>39052</v>
      </c>
      <c r="J48" s="15">
        <v>43434</v>
      </c>
    </row>
    <row r="49" spans="1:10" ht="16.5" customHeight="1">
      <c r="A49" s="17">
        <f t="shared" si="0"/>
        <v>47</v>
      </c>
      <c r="B49" s="16">
        <v>3070105733</v>
      </c>
      <c r="C49" s="16" t="s">
        <v>149</v>
      </c>
      <c r="D49" s="16" t="s">
        <v>3085</v>
      </c>
      <c r="E49" s="16" t="s">
        <v>150</v>
      </c>
      <c r="F49" s="16" t="s">
        <v>5034</v>
      </c>
      <c r="G49" s="16" t="s">
        <v>3086</v>
      </c>
      <c r="H49" s="16" t="s">
        <v>3087</v>
      </c>
      <c r="I49" s="15">
        <v>39052</v>
      </c>
      <c r="J49" s="15">
        <v>43434</v>
      </c>
    </row>
    <row r="50" spans="1:10" ht="16.5" customHeight="1">
      <c r="A50" s="17">
        <f t="shared" si="0"/>
        <v>48</v>
      </c>
      <c r="B50" s="16">
        <v>3070105816</v>
      </c>
      <c r="C50" s="16" t="s">
        <v>335</v>
      </c>
      <c r="D50" s="16" t="s">
        <v>336</v>
      </c>
      <c r="E50" s="16" t="s">
        <v>295</v>
      </c>
      <c r="F50" s="16" t="s">
        <v>5035</v>
      </c>
      <c r="G50" s="16" t="s">
        <v>337</v>
      </c>
      <c r="H50" s="16" t="s">
        <v>338</v>
      </c>
      <c r="I50" s="15">
        <v>39114</v>
      </c>
      <c r="J50" s="15">
        <v>43496</v>
      </c>
    </row>
    <row r="51" spans="1:10" ht="16.5" customHeight="1">
      <c r="A51" s="17">
        <f t="shared" si="0"/>
        <v>49</v>
      </c>
      <c r="B51" s="16">
        <v>3070105881</v>
      </c>
      <c r="C51" s="16" t="s">
        <v>1251</v>
      </c>
      <c r="D51" s="16" t="s">
        <v>3093</v>
      </c>
      <c r="E51" s="16" t="s">
        <v>2936</v>
      </c>
      <c r="F51" s="16" t="s">
        <v>5036</v>
      </c>
      <c r="G51" s="16" t="s">
        <v>3094</v>
      </c>
      <c r="H51" s="16" t="s">
        <v>3095</v>
      </c>
      <c r="I51" s="15">
        <v>39173</v>
      </c>
      <c r="J51" s="15">
        <v>43555</v>
      </c>
    </row>
    <row r="52" spans="1:10" ht="16.5" customHeight="1">
      <c r="A52" s="17">
        <f t="shared" si="0"/>
        <v>50</v>
      </c>
      <c r="B52" s="16">
        <v>3070105923</v>
      </c>
      <c r="C52" s="16" t="s">
        <v>464</v>
      </c>
      <c r="D52" s="16" t="s">
        <v>3096</v>
      </c>
      <c r="E52" s="16" t="s">
        <v>137</v>
      </c>
      <c r="F52" s="16" t="s">
        <v>5037</v>
      </c>
      <c r="G52" s="16" t="s">
        <v>3097</v>
      </c>
      <c r="H52" s="16" t="s">
        <v>3098</v>
      </c>
      <c r="I52" s="15">
        <v>39203</v>
      </c>
      <c r="J52" s="15">
        <v>43585</v>
      </c>
    </row>
    <row r="53" spans="1:10" ht="16.5" customHeight="1">
      <c r="A53" s="17">
        <f t="shared" si="0"/>
        <v>51</v>
      </c>
      <c r="B53" s="16">
        <v>3070105972</v>
      </c>
      <c r="C53" s="16" t="s">
        <v>1694</v>
      </c>
      <c r="D53" s="16" t="s">
        <v>3099</v>
      </c>
      <c r="E53" s="16" t="s">
        <v>59</v>
      </c>
      <c r="F53" s="16" t="s">
        <v>5038</v>
      </c>
      <c r="G53" s="16" t="s">
        <v>1697</v>
      </c>
      <c r="H53" s="16" t="s">
        <v>1698</v>
      </c>
      <c r="I53" s="15">
        <v>39234</v>
      </c>
      <c r="J53" s="15">
        <v>43616</v>
      </c>
    </row>
    <row r="54" spans="1:10" ht="16.5" customHeight="1">
      <c r="A54" s="17">
        <f t="shared" si="0"/>
        <v>52</v>
      </c>
      <c r="B54" s="16">
        <v>3070106111</v>
      </c>
      <c r="C54" s="16" t="s">
        <v>394</v>
      </c>
      <c r="D54" s="16" t="s">
        <v>3100</v>
      </c>
      <c r="E54" s="16" t="s">
        <v>163</v>
      </c>
      <c r="F54" s="16" t="s">
        <v>5039</v>
      </c>
      <c r="G54" s="16" t="s">
        <v>3101</v>
      </c>
      <c r="H54" s="16" t="s">
        <v>1886</v>
      </c>
      <c r="I54" s="15">
        <v>39356</v>
      </c>
      <c r="J54" s="15">
        <v>43738</v>
      </c>
    </row>
    <row r="55" spans="1:10" ht="16.5" customHeight="1">
      <c r="A55" s="17">
        <f t="shared" si="0"/>
        <v>53</v>
      </c>
      <c r="B55" s="16">
        <v>3070106269</v>
      </c>
      <c r="C55" s="16" t="s">
        <v>1705</v>
      </c>
      <c r="D55" s="16" t="s">
        <v>3102</v>
      </c>
      <c r="E55" s="16" t="s">
        <v>253</v>
      </c>
      <c r="F55" s="16" t="s">
        <v>5040</v>
      </c>
      <c r="G55" s="16" t="s">
        <v>3104</v>
      </c>
      <c r="H55" s="16" t="s">
        <v>1707</v>
      </c>
      <c r="I55" s="15">
        <v>39417</v>
      </c>
      <c r="J55" s="15">
        <v>43799</v>
      </c>
    </row>
    <row r="56" spans="1:10" ht="16.5" customHeight="1">
      <c r="A56" s="17">
        <f t="shared" si="0"/>
        <v>54</v>
      </c>
      <c r="B56" s="16">
        <v>3070106459</v>
      </c>
      <c r="C56" s="16" t="s">
        <v>368</v>
      </c>
      <c r="D56" s="16" t="s">
        <v>3107</v>
      </c>
      <c r="E56" s="16" t="s">
        <v>369</v>
      </c>
      <c r="F56" s="16" t="s">
        <v>5041</v>
      </c>
      <c r="G56" s="16" t="s">
        <v>3108</v>
      </c>
      <c r="H56" s="16" t="s">
        <v>370</v>
      </c>
      <c r="I56" s="15">
        <v>39539</v>
      </c>
      <c r="J56" s="15">
        <v>43921</v>
      </c>
    </row>
    <row r="57" spans="1:10" ht="16.5" customHeight="1">
      <c r="A57" s="17">
        <f t="shared" si="0"/>
        <v>55</v>
      </c>
      <c r="B57" s="16">
        <v>3070106541</v>
      </c>
      <c r="C57" s="16" t="s">
        <v>1572</v>
      </c>
      <c r="D57" s="16" t="s">
        <v>3109</v>
      </c>
      <c r="E57" s="16" t="s">
        <v>130</v>
      </c>
      <c r="F57" s="16" t="s">
        <v>5042</v>
      </c>
      <c r="G57" s="16" t="s">
        <v>1575</v>
      </c>
      <c r="H57" s="16" t="s">
        <v>1576</v>
      </c>
      <c r="I57" s="15">
        <v>39569</v>
      </c>
      <c r="J57" s="15">
        <v>43951</v>
      </c>
    </row>
    <row r="58" spans="1:10" ht="16.5" customHeight="1">
      <c r="A58" s="17">
        <f t="shared" si="0"/>
        <v>56</v>
      </c>
      <c r="B58" s="16">
        <v>3070106988</v>
      </c>
      <c r="C58" s="16" t="s">
        <v>2066</v>
      </c>
      <c r="D58" s="16" t="s">
        <v>3119</v>
      </c>
      <c r="E58" s="16" t="s">
        <v>390</v>
      </c>
      <c r="F58" s="16" t="s">
        <v>5043</v>
      </c>
      <c r="G58" s="16" t="s">
        <v>2068</v>
      </c>
      <c r="H58" s="16" t="s">
        <v>2069</v>
      </c>
      <c r="I58" s="15">
        <v>39934</v>
      </c>
      <c r="J58" s="15">
        <v>44316</v>
      </c>
    </row>
    <row r="59" spans="1:10" ht="16.5" customHeight="1">
      <c r="A59" s="17">
        <f t="shared" si="0"/>
        <v>57</v>
      </c>
      <c r="B59" s="16">
        <v>3070107077</v>
      </c>
      <c r="C59" s="16" t="s">
        <v>68</v>
      </c>
      <c r="D59" s="16" t="s">
        <v>3133</v>
      </c>
      <c r="E59" s="16" t="s">
        <v>461</v>
      </c>
      <c r="F59" s="16" t="s">
        <v>5044</v>
      </c>
      <c r="G59" s="16" t="s">
        <v>3134</v>
      </c>
      <c r="H59" s="16" t="s">
        <v>3135</v>
      </c>
      <c r="I59" s="15">
        <v>39965</v>
      </c>
      <c r="J59" s="15">
        <v>44347</v>
      </c>
    </row>
    <row r="60" spans="1:10" ht="16.5" customHeight="1">
      <c r="A60" s="17">
        <f t="shared" si="0"/>
        <v>58</v>
      </c>
      <c r="B60" s="16">
        <v>3070107150</v>
      </c>
      <c r="C60" s="16" t="s">
        <v>435</v>
      </c>
      <c r="D60" s="16" t="s">
        <v>3147</v>
      </c>
      <c r="E60" s="16" t="s">
        <v>45</v>
      </c>
      <c r="F60" s="16" t="s">
        <v>5045</v>
      </c>
      <c r="G60" s="16" t="s">
        <v>436</v>
      </c>
      <c r="H60" s="16" t="s">
        <v>437</v>
      </c>
      <c r="I60" s="15">
        <v>40026</v>
      </c>
      <c r="J60" s="15">
        <v>44408</v>
      </c>
    </row>
    <row r="61" spans="1:10" ht="16.5" customHeight="1">
      <c r="A61" s="17">
        <f t="shared" si="0"/>
        <v>59</v>
      </c>
      <c r="B61" s="16">
        <v>3070107259</v>
      </c>
      <c r="C61" s="16" t="s">
        <v>245</v>
      </c>
      <c r="D61" s="16" t="s">
        <v>3148</v>
      </c>
      <c r="E61" s="16" t="s">
        <v>246</v>
      </c>
      <c r="F61" s="16" t="s">
        <v>5046</v>
      </c>
      <c r="G61" s="16" t="s">
        <v>3149</v>
      </c>
      <c r="H61" s="16" t="s">
        <v>248</v>
      </c>
      <c r="I61" s="15">
        <v>40087</v>
      </c>
      <c r="J61" s="15">
        <v>44469</v>
      </c>
    </row>
    <row r="62" spans="1:10" ht="16.5" customHeight="1">
      <c r="A62" s="17">
        <f t="shared" si="0"/>
        <v>60</v>
      </c>
      <c r="B62" s="16">
        <v>3070107267</v>
      </c>
      <c r="C62" s="16" t="s">
        <v>232</v>
      </c>
      <c r="D62" s="16" t="s">
        <v>3150</v>
      </c>
      <c r="E62" s="16" t="s">
        <v>2043</v>
      </c>
      <c r="F62" s="16" t="s">
        <v>5047</v>
      </c>
      <c r="G62" s="16" t="s">
        <v>3151</v>
      </c>
      <c r="H62" s="16" t="s">
        <v>3152</v>
      </c>
      <c r="I62" s="15">
        <v>40087</v>
      </c>
      <c r="J62" s="15">
        <v>44469</v>
      </c>
    </row>
    <row r="63" spans="1:10" ht="16.5" customHeight="1">
      <c r="A63" s="17">
        <f t="shared" si="0"/>
        <v>61</v>
      </c>
      <c r="B63" s="16">
        <v>3070107275</v>
      </c>
      <c r="C63" s="16" t="s">
        <v>335</v>
      </c>
      <c r="D63" s="16" t="s">
        <v>3153</v>
      </c>
      <c r="E63" s="16" t="s">
        <v>65</v>
      </c>
      <c r="F63" s="16" t="s">
        <v>5048</v>
      </c>
      <c r="G63" s="16" t="s">
        <v>3154</v>
      </c>
      <c r="H63" s="16" t="s">
        <v>3155</v>
      </c>
      <c r="I63" s="15">
        <v>40087</v>
      </c>
      <c r="J63" s="15">
        <v>44469</v>
      </c>
    </row>
    <row r="64" spans="1:10" ht="16.5" customHeight="1">
      <c r="A64" s="17">
        <f t="shared" si="0"/>
        <v>62</v>
      </c>
      <c r="B64" s="16">
        <v>3070107333</v>
      </c>
      <c r="C64" s="16" t="s">
        <v>264</v>
      </c>
      <c r="D64" s="16" t="s">
        <v>3159</v>
      </c>
      <c r="E64" s="16" t="s">
        <v>265</v>
      </c>
      <c r="F64" s="16" t="s">
        <v>5049</v>
      </c>
      <c r="G64" s="16" t="s">
        <v>3160</v>
      </c>
      <c r="H64" s="16" t="s">
        <v>3161</v>
      </c>
      <c r="I64" s="15">
        <v>40179</v>
      </c>
      <c r="J64" s="15">
        <v>44561</v>
      </c>
    </row>
    <row r="65" spans="1:10" ht="16.5" customHeight="1">
      <c r="A65" s="17">
        <f t="shared" si="0"/>
        <v>63</v>
      </c>
      <c r="B65" s="16">
        <v>3070107457</v>
      </c>
      <c r="C65" s="16" t="s">
        <v>32</v>
      </c>
      <c r="D65" s="16" t="s">
        <v>3165</v>
      </c>
      <c r="E65" s="16" t="s">
        <v>34</v>
      </c>
      <c r="F65" s="16" t="s">
        <v>5050</v>
      </c>
      <c r="G65" s="16" t="s">
        <v>36</v>
      </c>
      <c r="H65" s="16" t="s">
        <v>37</v>
      </c>
      <c r="I65" s="15">
        <v>40299</v>
      </c>
      <c r="J65" s="15">
        <v>44681</v>
      </c>
    </row>
    <row r="66" spans="1:10" ht="16.5" customHeight="1">
      <c r="A66" s="17">
        <f t="shared" si="0"/>
        <v>64</v>
      </c>
      <c r="B66" s="16">
        <v>3070107630</v>
      </c>
      <c r="C66" s="16" t="s">
        <v>435</v>
      </c>
      <c r="D66" s="16" t="s">
        <v>3179</v>
      </c>
      <c r="E66" s="16" t="s">
        <v>45</v>
      </c>
      <c r="F66" s="16" t="s">
        <v>5051</v>
      </c>
      <c r="G66" s="16" t="s">
        <v>3180</v>
      </c>
      <c r="H66" s="16" t="s">
        <v>3181</v>
      </c>
      <c r="I66" s="15">
        <v>40483</v>
      </c>
      <c r="J66" s="15">
        <v>44865</v>
      </c>
    </row>
    <row r="67" spans="1:10" ht="16.5" customHeight="1">
      <c r="A67" s="17">
        <f t="shared" si="0"/>
        <v>65</v>
      </c>
      <c r="B67" s="16">
        <v>3070107739</v>
      </c>
      <c r="C67" s="16" t="s">
        <v>104</v>
      </c>
      <c r="D67" s="16" t="s">
        <v>3182</v>
      </c>
      <c r="E67" s="16" t="s">
        <v>265</v>
      </c>
      <c r="F67" s="16" t="s">
        <v>5052</v>
      </c>
      <c r="G67" s="16" t="s">
        <v>3183</v>
      </c>
      <c r="H67" s="16" t="s">
        <v>3184</v>
      </c>
      <c r="I67" s="15">
        <v>40513</v>
      </c>
      <c r="J67" s="15">
        <v>44895</v>
      </c>
    </row>
    <row r="68" spans="1:10" ht="16.5" customHeight="1">
      <c r="A68" s="17">
        <f aca="true" t="shared" si="1" ref="A68:A131">A67+1</f>
        <v>66</v>
      </c>
      <c r="B68" s="16">
        <v>3070107887</v>
      </c>
      <c r="C68" s="16" t="s">
        <v>319</v>
      </c>
      <c r="D68" s="16" t="s">
        <v>3188</v>
      </c>
      <c r="E68" s="16" t="s">
        <v>345</v>
      </c>
      <c r="F68" s="16" t="s">
        <v>5053</v>
      </c>
      <c r="G68" s="16" t="s">
        <v>1925</v>
      </c>
      <c r="H68" s="16" t="s">
        <v>1926</v>
      </c>
      <c r="I68" s="15">
        <v>40634</v>
      </c>
      <c r="J68" s="15">
        <v>45016</v>
      </c>
    </row>
    <row r="69" spans="1:10" ht="16.5" customHeight="1">
      <c r="A69" s="17">
        <f t="shared" si="1"/>
        <v>67</v>
      </c>
      <c r="B69" s="16">
        <v>3070107895</v>
      </c>
      <c r="C69" s="16" t="s">
        <v>414</v>
      </c>
      <c r="D69" s="16" t="s">
        <v>415</v>
      </c>
      <c r="E69" s="16" t="s">
        <v>416</v>
      </c>
      <c r="F69" s="16" t="s">
        <v>5054</v>
      </c>
      <c r="G69" s="16" t="s">
        <v>417</v>
      </c>
      <c r="H69" s="16" t="s">
        <v>1923</v>
      </c>
      <c r="I69" s="15">
        <v>40664</v>
      </c>
      <c r="J69" s="15">
        <v>45046</v>
      </c>
    </row>
    <row r="70" spans="1:10" ht="16.5" customHeight="1">
      <c r="A70" s="17">
        <f t="shared" si="1"/>
        <v>68</v>
      </c>
      <c r="B70" s="16">
        <v>3070107952</v>
      </c>
      <c r="C70" s="16" t="s">
        <v>418</v>
      </c>
      <c r="D70" s="16" t="s">
        <v>3189</v>
      </c>
      <c r="E70" s="16" t="s">
        <v>419</v>
      </c>
      <c r="F70" s="16" t="s">
        <v>5055</v>
      </c>
      <c r="G70" s="16" t="s">
        <v>420</v>
      </c>
      <c r="H70" s="16" t="s">
        <v>421</v>
      </c>
      <c r="I70" s="15">
        <v>40634</v>
      </c>
      <c r="J70" s="15">
        <v>45016</v>
      </c>
    </row>
    <row r="71" spans="1:10" ht="16.5" customHeight="1">
      <c r="A71" s="17">
        <f t="shared" si="1"/>
        <v>69</v>
      </c>
      <c r="B71" s="16">
        <v>3070108455</v>
      </c>
      <c r="C71" s="16" t="s">
        <v>446</v>
      </c>
      <c r="D71" s="16" t="s">
        <v>3206</v>
      </c>
      <c r="E71" s="16" t="s">
        <v>447</v>
      </c>
      <c r="F71" s="16" t="s">
        <v>5056</v>
      </c>
      <c r="G71" s="16" t="s">
        <v>3207</v>
      </c>
      <c r="H71" s="16" t="s">
        <v>3208</v>
      </c>
      <c r="I71" s="15">
        <v>40787</v>
      </c>
      <c r="J71" s="15">
        <v>43921</v>
      </c>
    </row>
    <row r="72" spans="1:10" ht="16.5" customHeight="1">
      <c r="A72" s="17">
        <f t="shared" si="1"/>
        <v>70</v>
      </c>
      <c r="B72" s="16">
        <v>3070108497</v>
      </c>
      <c r="C72" s="16" t="s">
        <v>213</v>
      </c>
      <c r="D72" s="16" t="s">
        <v>3209</v>
      </c>
      <c r="E72" s="16" t="s">
        <v>72</v>
      </c>
      <c r="F72" s="16" t="s">
        <v>5057</v>
      </c>
      <c r="G72" s="16" t="s">
        <v>3210</v>
      </c>
      <c r="H72" s="16" t="s">
        <v>1855</v>
      </c>
      <c r="I72" s="15">
        <v>40817</v>
      </c>
      <c r="J72" s="15">
        <v>45199</v>
      </c>
    </row>
    <row r="73" spans="1:10" ht="16.5" customHeight="1">
      <c r="A73" s="17">
        <f t="shared" si="1"/>
        <v>71</v>
      </c>
      <c r="B73" s="16">
        <v>3070108505</v>
      </c>
      <c r="C73" s="16" t="s">
        <v>328</v>
      </c>
      <c r="D73" s="16" t="s">
        <v>3211</v>
      </c>
      <c r="E73" s="16" t="s">
        <v>448</v>
      </c>
      <c r="F73" s="16" t="s">
        <v>5058</v>
      </c>
      <c r="G73" s="16" t="s">
        <v>449</v>
      </c>
      <c r="H73" s="16" t="s">
        <v>450</v>
      </c>
      <c r="I73" s="15">
        <v>40817</v>
      </c>
      <c r="J73" s="15">
        <v>45199</v>
      </c>
    </row>
    <row r="74" spans="1:10" ht="16.5" customHeight="1">
      <c r="A74" s="17">
        <f t="shared" si="1"/>
        <v>72</v>
      </c>
      <c r="B74" s="16">
        <v>3070108547</v>
      </c>
      <c r="C74" s="16" t="s">
        <v>104</v>
      </c>
      <c r="D74" s="16" t="s">
        <v>3212</v>
      </c>
      <c r="E74" s="16" t="s">
        <v>265</v>
      </c>
      <c r="F74" s="16" t="s">
        <v>5052</v>
      </c>
      <c r="G74" s="16" t="s">
        <v>3183</v>
      </c>
      <c r="H74" s="16" t="s">
        <v>3184</v>
      </c>
      <c r="I74" s="15">
        <v>40848</v>
      </c>
      <c r="J74" s="15">
        <v>45230</v>
      </c>
    </row>
    <row r="75" spans="1:10" ht="16.5" customHeight="1">
      <c r="A75" s="17">
        <f t="shared" si="1"/>
        <v>73</v>
      </c>
      <c r="B75" s="16">
        <v>3070108604</v>
      </c>
      <c r="C75" s="16" t="s">
        <v>3214</v>
      </c>
      <c r="D75" s="16" t="s">
        <v>3215</v>
      </c>
      <c r="E75" s="16" t="s">
        <v>61</v>
      </c>
      <c r="F75" s="16" t="s">
        <v>5059</v>
      </c>
      <c r="G75" s="16" t="s">
        <v>3216</v>
      </c>
      <c r="H75" s="16" t="s">
        <v>3217</v>
      </c>
      <c r="I75" s="15">
        <v>40878</v>
      </c>
      <c r="J75" s="15">
        <v>45260</v>
      </c>
    </row>
    <row r="76" spans="1:10" ht="16.5" customHeight="1">
      <c r="A76" s="17">
        <f t="shared" si="1"/>
        <v>74</v>
      </c>
      <c r="B76" s="16">
        <v>3070108646</v>
      </c>
      <c r="C76" s="16" t="s">
        <v>104</v>
      </c>
      <c r="D76" s="16" t="s">
        <v>3218</v>
      </c>
      <c r="E76" s="16" t="s">
        <v>265</v>
      </c>
      <c r="F76" s="16" t="s">
        <v>5060</v>
      </c>
      <c r="G76" s="16" t="s">
        <v>3183</v>
      </c>
      <c r="H76" s="16" t="s">
        <v>3184</v>
      </c>
      <c r="I76" s="15">
        <v>40909</v>
      </c>
      <c r="J76" s="15">
        <v>45291</v>
      </c>
    </row>
    <row r="77" spans="1:10" ht="16.5" customHeight="1">
      <c r="A77" s="17">
        <f t="shared" si="1"/>
        <v>75</v>
      </c>
      <c r="B77" s="16">
        <v>3070108695</v>
      </c>
      <c r="C77" s="16" t="s">
        <v>305</v>
      </c>
      <c r="D77" s="16" t="s">
        <v>3219</v>
      </c>
      <c r="E77" s="16" t="s">
        <v>233</v>
      </c>
      <c r="F77" s="16" t="s">
        <v>5061</v>
      </c>
      <c r="G77" s="16" t="s">
        <v>307</v>
      </c>
      <c r="H77" s="16" t="s">
        <v>308</v>
      </c>
      <c r="I77" s="15">
        <v>40940</v>
      </c>
      <c r="J77" s="15">
        <v>45322</v>
      </c>
    </row>
    <row r="78" spans="1:10" ht="16.5" customHeight="1">
      <c r="A78" s="17">
        <f t="shared" si="1"/>
        <v>76</v>
      </c>
      <c r="B78" s="16">
        <v>3070108919</v>
      </c>
      <c r="C78" s="16" t="s">
        <v>2041</v>
      </c>
      <c r="D78" s="16" t="s">
        <v>3229</v>
      </c>
      <c r="E78" s="16" t="s">
        <v>2043</v>
      </c>
      <c r="F78" s="16" t="s">
        <v>5062</v>
      </c>
      <c r="G78" s="16" t="s">
        <v>3230</v>
      </c>
      <c r="H78" s="16" t="s">
        <v>2046</v>
      </c>
      <c r="I78" s="15">
        <v>41061</v>
      </c>
      <c r="J78" s="15">
        <v>43251</v>
      </c>
    </row>
    <row r="79" spans="1:10" ht="16.5" customHeight="1">
      <c r="A79" s="17">
        <f t="shared" si="1"/>
        <v>77</v>
      </c>
      <c r="B79" s="16">
        <v>3070108943</v>
      </c>
      <c r="C79" s="16" t="s">
        <v>257</v>
      </c>
      <c r="D79" s="16" t="s">
        <v>3231</v>
      </c>
      <c r="E79" s="16" t="s">
        <v>113</v>
      </c>
      <c r="F79" s="16" t="s">
        <v>5063</v>
      </c>
      <c r="G79" s="16" t="s">
        <v>258</v>
      </c>
      <c r="H79" s="16" t="s">
        <v>259</v>
      </c>
      <c r="I79" s="15">
        <v>41061</v>
      </c>
      <c r="J79" s="15">
        <v>43251</v>
      </c>
    </row>
    <row r="80" spans="1:10" ht="16.5" customHeight="1">
      <c r="A80" s="17">
        <f t="shared" si="1"/>
        <v>78</v>
      </c>
      <c r="B80" s="16">
        <v>3070108968</v>
      </c>
      <c r="C80" s="16" t="s">
        <v>3232</v>
      </c>
      <c r="D80" s="16" t="s">
        <v>3233</v>
      </c>
      <c r="E80" s="16" t="s">
        <v>183</v>
      </c>
      <c r="F80" s="16" t="s">
        <v>5064</v>
      </c>
      <c r="G80" s="16" t="s">
        <v>3234</v>
      </c>
      <c r="H80" s="16" t="s">
        <v>3234</v>
      </c>
      <c r="I80" s="15">
        <v>41061</v>
      </c>
      <c r="J80" s="15">
        <v>43251</v>
      </c>
    </row>
    <row r="81" spans="1:10" ht="16.5" customHeight="1">
      <c r="A81" s="17">
        <f t="shared" si="1"/>
        <v>79</v>
      </c>
      <c r="B81" s="16">
        <v>3070109032</v>
      </c>
      <c r="C81" s="16" t="s">
        <v>3239</v>
      </c>
      <c r="D81" s="16" t="s">
        <v>3240</v>
      </c>
      <c r="E81" s="16" t="s">
        <v>334</v>
      </c>
      <c r="F81" s="16" t="s">
        <v>5065</v>
      </c>
      <c r="G81" s="16" t="s">
        <v>3241</v>
      </c>
      <c r="H81" s="16" t="s">
        <v>3242</v>
      </c>
      <c r="I81" s="15">
        <v>41091</v>
      </c>
      <c r="J81" s="15">
        <v>43281</v>
      </c>
    </row>
    <row r="82" spans="1:10" ht="16.5" customHeight="1">
      <c r="A82" s="17">
        <f t="shared" si="1"/>
        <v>80</v>
      </c>
      <c r="B82" s="16">
        <v>3070109222</v>
      </c>
      <c r="C82" s="16" t="s">
        <v>464</v>
      </c>
      <c r="D82" s="16" t="s">
        <v>3252</v>
      </c>
      <c r="E82" s="16" t="s">
        <v>137</v>
      </c>
      <c r="F82" s="16" t="s">
        <v>5066</v>
      </c>
      <c r="G82" s="16" t="s">
        <v>3253</v>
      </c>
      <c r="H82" s="16" t="s">
        <v>466</v>
      </c>
      <c r="I82" s="15">
        <v>41214</v>
      </c>
      <c r="J82" s="15">
        <v>43921</v>
      </c>
    </row>
    <row r="83" spans="1:10" ht="16.5" customHeight="1">
      <c r="A83" s="17">
        <f t="shared" si="1"/>
        <v>81</v>
      </c>
      <c r="B83" s="16">
        <v>3070109271</v>
      </c>
      <c r="C83" s="16" t="s">
        <v>2923</v>
      </c>
      <c r="D83" s="16" t="s">
        <v>3254</v>
      </c>
      <c r="E83" s="16" t="s">
        <v>1610</v>
      </c>
      <c r="F83" s="16" t="s">
        <v>5067</v>
      </c>
      <c r="G83" s="16" t="s">
        <v>1612</v>
      </c>
      <c r="H83" s="16" t="s">
        <v>1613</v>
      </c>
      <c r="I83" s="15">
        <v>41244</v>
      </c>
      <c r="J83" s="15">
        <v>43434</v>
      </c>
    </row>
    <row r="84" spans="1:10" ht="16.5" customHeight="1">
      <c r="A84" s="17">
        <f t="shared" si="1"/>
        <v>82</v>
      </c>
      <c r="B84" s="16">
        <v>3070109339</v>
      </c>
      <c r="C84" s="16" t="s">
        <v>2918</v>
      </c>
      <c r="D84" s="16" t="s">
        <v>3257</v>
      </c>
      <c r="E84" s="16" t="s">
        <v>408</v>
      </c>
      <c r="F84" s="16" t="s">
        <v>5068</v>
      </c>
      <c r="G84" s="16" t="s">
        <v>2919</v>
      </c>
      <c r="H84" s="16" t="s">
        <v>2920</v>
      </c>
      <c r="I84" s="15">
        <v>41275</v>
      </c>
      <c r="J84" s="15">
        <v>43465</v>
      </c>
    </row>
    <row r="85" spans="1:10" ht="16.5" customHeight="1">
      <c r="A85" s="17">
        <f t="shared" si="1"/>
        <v>83</v>
      </c>
      <c r="B85" s="16">
        <v>3070109776</v>
      </c>
      <c r="C85" s="16" t="s">
        <v>471</v>
      </c>
      <c r="D85" s="16" t="s">
        <v>3290</v>
      </c>
      <c r="E85" s="16" t="s">
        <v>246</v>
      </c>
      <c r="F85" s="16" t="s">
        <v>5069</v>
      </c>
      <c r="G85" s="16" t="s">
        <v>473</v>
      </c>
      <c r="H85" s="16" t="s">
        <v>474</v>
      </c>
      <c r="I85" s="15">
        <v>41487</v>
      </c>
      <c r="J85" s="15">
        <v>43677</v>
      </c>
    </row>
    <row r="86" spans="1:10" ht="16.5" customHeight="1">
      <c r="A86" s="17">
        <f t="shared" si="1"/>
        <v>84</v>
      </c>
      <c r="B86" s="16">
        <v>3070109826</v>
      </c>
      <c r="C86" s="16" t="s">
        <v>509</v>
      </c>
      <c r="D86" s="16" t="s">
        <v>3295</v>
      </c>
      <c r="E86" s="16" t="s">
        <v>67</v>
      </c>
      <c r="F86" s="16" t="s">
        <v>5070</v>
      </c>
      <c r="G86" s="16" t="s">
        <v>3296</v>
      </c>
      <c r="H86" s="16" t="s">
        <v>511</v>
      </c>
      <c r="I86" s="15">
        <v>41518</v>
      </c>
      <c r="J86" s="15">
        <v>43708</v>
      </c>
    </row>
    <row r="87" spans="1:10" ht="16.5" customHeight="1">
      <c r="A87" s="17">
        <f t="shared" si="1"/>
        <v>85</v>
      </c>
      <c r="B87" s="16">
        <v>3070110063</v>
      </c>
      <c r="C87" s="16" t="s">
        <v>264</v>
      </c>
      <c r="D87" s="16" t="s">
        <v>3303</v>
      </c>
      <c r="E87" s="16" t="s">
        <v>265</v>
      </c>
      <c r="F87" s="16" t="s">
        <v>5071</v>
      </c>
      <c r="G87" s="16" t="s">
        <v>3304</v>
      </c>
      <c r="H87" s="16" t="s">
        <v>3305</v>
      </c>
      <c r="I87" s="15">
        <v>41609</v>
      </c>
      <c r="J87" s="15">
        <v>43799</v>
      </c>
    </row>
    <row r="88" spans="1:10" ht="16.5" customHeight="1">
      <c r="A88" s="17">
        <f t="shared" si="1"/>
        <v>86</v>
      </c>
      <c r="B88" s="16">
        <v>3070110105</v>
      </c>
      <c r="C88" s="16" t="s">
        <v>1908</v>
      </c>
      <c r="D88" s="16" t="s">
        <v>3310</v>
      </c>
      <c r="E88" s="16" t="s">
        <v>95</v>
      </c>
      <c r="F88" s="16" t="s">
        <v>5072</v>
      </c>
      <c r="G88" s="16" t="s">
        <v>3311</v>
      </c>
      <c r="H88" s="16" t="s">
        <v>3312</v>
      </c>
      <c r="I88" s="15">
        <v>41640</v>
      </c>
      <c r="J88" s="15">
        <v>43830</v>
      </c>
    </row>
    <row r="89" spans="1:10" ht="16.5" customHeight="1">
      <c r="A89" s="17">
        <f t="shared" si="1"/>
        <v>87</v>
      </c>
      <c r="B89" s="16">
        <v>3070110550</v>
      </c>
      <c r="C89" s="16" t="s">
        <v>87</v>
      </c>
      <c r="D89" s="16" t="s">
        <v>3341</v>
      </c>
      <c r="E89" s="16" t="s">
        <v>88</v>
      </c>
      <c r="F89" s="16" t="s">
        <v>5073</v>
      </c>
      <c r="G89" s="16" t="s">
        <v>89</v>
      </c>
      <c r="H89" s="16" t="s">
        <v>90</v>
      </c>
      <c r="I89" s="15">
        <v>41852</v>
      </c>
      <c r="J89" s="15">
        <v>43921</v>
      </c>
    </row>
    <row r="90" spans="1:10" ht="16.5" customHeight="1">
      <c r="A90" s="17">
        <f t="shared" si="1"/>
        <v>88</v>
      </c>
      <c r="B90" s="16">
        <v>3070110675</v>
      </c>
      <c r="C90" s="16" t="s">
        <v>211</v>
      </c>
      <c r="D90" s="16" t="s">
        <v>3342</v>
      </c>
      <c r="E90" s="16" t="s">
        <v>212</v>
      </c>
      <c r="F90" s="16" t="s">
        <v>5074</v>
      </c>
      <c r="G90" s="16" t="s">
        <v>3343</v>
      </c>
      <c r="H90" s="16" t="s">
        <v>2989</v>
      </c>
      <c r="I90" s="15">
        <v>41974</v>
      </c>
      <c r="J90" s="15">
        <v>44165</v>
      </c>
    </row>
    <row r="91" spans="1:10" ht="16.5" customHeight="1">
      <c r="A91" s="17">
        <f t="shared" si="1"/>
        <v>89</v>
      </c>
      <c r="B91" s="16">
        <v>3070110808</v>
      </c>
      <c r="C91" s="16" t="s">
        <v>64</v>
      </c>
      <c r="D91" s="16" t="s">
        <v>3352</v>
      </c>
      <c r="E91" s="16" t="s">
        <v>2105</v>
      </c>
      <c r="F91" s="16" t="s">
        <v>5075</v>
      </c>
      <c r="G91" s="16" t="s">
        <v>3353</v>
      </c>
      <c r="H91" s="16" t="s">
        <v>2108</v>
      </c>
      <c r="I91" s="15">
        <v>42005</v>
      </c>
      <c r="J91" s="15">
        <v>44196</v>
      </c>
    </row>
    <row r="92" spans="1:10" ht="16.5" customHeight="1">
      <c r="A92" s="17">
        <f t="shared" si="1"/>
        <v>90</v>
      </c>
      <c r="B92" s="16">
        <v>3070110840</v>
      </c>
      <c r="C92" s="16" t="s">
        <v>3358</v>
      </c>
      <c r="D92" s="16" t="s">
        <v>3359</v>
      </c>
      <c r="E92" s="16" t="s">
        <v>2955</v>
      </c>
      <c r="F92" s="16" t="s">
        <v>5076</v>
      </c>
      <c r="G92" s="16" t="s">
        <v>3360</v>
      </c>
      <c r="H92" s="16" t="s">
        <v>3361</v>
      </c>
      <c r="I92" s="15">
        <v>42064</v>
      </c>
      <c r="J92" s="15">
        <v>44255</v>
      </c>
    </row>
    <row r="93" spans="1:10" ht="16.5" customHeight="1">
      <c r="A93" s="17">
        <f t="shared" si="1"/>
        <v>91</v>
      </c>
      <c r="B93" s="16">
        <v>3070110907</v>
      </c>
      <c r="C93" s="16" t="s">
        <v>578</v>
      </c>
      <c r="D93" s="16" t="s">
        <v>3364</v>
      </c>
      <c r="E93" s="16" t="s">
        <v>233</v>
      </c>
      <c r="F93" s="16" t="s">
        <v>5077</v>
      </c>
      <c r="G93" s="16" t="s">
        <v>3365</v>
      </c>
      <c r="H93" s="16"/>
      <c r="I93" s="15">
        <v>42064</v>
      </c>
      <c r="J93" s="15">
        <v>44255</v>
      </c>
    </row>
    <row r="94" spans="1:10" ht="16.5" customHeight="1">
      <c r="A94" s="17">
        <f t="shared" si="1"/>
        <v>92</v>
      </c>
      <c r="B94" s="16">
        <v>3070111194</v>
      </c>
      <c r="C94" s="16" t="s">
        <v>2921</v>
      </c>
      <c r="D94" s="16" t="s">
        <v>3374</v>
      </c>
      <c r="E94" s="16" t="s">
        <v>422</v>
      </c>
      <c r="F94" s="16" t="s">
        <v>5078</v>
      </c>
      <c r="G94" s="16" t="s">
        <v>4419</v>
      </c>
      <c r="H94" s="16" t="s">
        <v>2922</v>
      </c>
      <c r="I94" s="15">
        <v>42125</v>
      </c>
      <c r="J94" s="15">
        <v>44316</v>
      </c>
    </row>
    <row r="95" spans="1:10" ht="16.5" customHeight="1">
      <c r="A95" s="17">
        <f t="shared" si="1"/>
        <v>93</v>
      </c>
      <c r="B95" s="16">
        <v>3070111277</v>
      </c>
      <c r="C95" s="16" t="s">
        <v>1779</v>
      </c>
      <c r="D95" s="16" t="s">
        <v>3375</v>
      </c>
      <c r="E95" s="16" t="s">
        <v>78</v>
      </c>
      <c r="F95" s="16" t="s">
        <v>5079</v>
      </c>
      <c r="G95" s="16" t="s">
        <v>3376</v>
      </c>
      <c r="H95" s="16" t="s">
        <v>3376</v>
      </c>
      <c r="I95" s="15">
        <v>42156</v>
      </c>
      <c r="J95" s="15">
        <v>44347</v>
      </c>
    </row>
    <row r="96" spans="1:10" ht="16.5" customHeight="1">
      <c r="A96" s="17">
        <f t="shared" si="1"/>
        <v>94</v>
      </c>
      <c r="B96" s="16">
        <v>3070111392</v>
      </c>
      <c r="C96" s="16" t="s">
        <v>271</v>
      </c>
      <c r="D96" s="16" t="s">
        <v>3380</v>
      </c>
      <c r="E96" s="16" t="s">
        <v>272</v>
      </c>
      <c r="F96" s="16" t="s">
        <v>5080</v>
      </c>
      <c r="G96" s="16" t="s">
        <v>3382</v>
      </c>
      <c r="H96" s="16" t="s">
        <v>3383</v>
      </c>
      <c r="I96" s="15">
        <v>42186</v>
      </c>
      <c r="J96" s="15">
        <v>44377</v>
      </c>
    </row>
    <row r="97" spans="1:10" ht="16.5" customHeight="1">
      <c r="A97" s="17">
        <f t="shared" si="1"/>
        <v>95</v>
      </c>
      <c r="B97" s="16">
        <v>3070111426</v>
      </c>
      <c r="C97" s="16" t="s">
        <v>519</v>
      </c>
      <c r="D97" s="16" t="s">
        <v>3384</v>
      </c>
      <c r="E97" s="16" t="s">
        <v>137</v>
      </c>
      <c r="F97" s="16" t="s">
        <v>5081</v>
      </c>
      <c r="G97" s="16" t="s">
        <v>3385</v>
      </c>
      <c r="H97" s="16" t="s">
        <v>3386</v>
      </c>
      <c r="I97" s="15">
        <v>42217</v>
      </c>
      <c r="J97" s="15">
        <v>44408</v>
      </c>
    </row>
    <row r="98" spans="1:10" ht="16.5" customHeight="1">
      <c r="A98" s="17">
        <f t="shared" si="1"/>
        <v>96</v>
      </c>
      <c r="B98" s="16">
        <v>3070111566</v>
      </c>
      <c r="C98" s="16" t="s">
        <v>2172</v>
      </c>
      <c r="D98" s="16" t="s">
        <v>3399</v>
      </c>
      <c r="E98" s="16" t="s">
        <v>448</v>
      </c>
      <c r="F98" s="16" t="s">
        <v>5082</v>
      </c>
      <c r="G98" s="16" t="s">
        <v>3400</v>
      </c>
      <c r="H98" s="16" t="s">
        <v>2176</v>
      </c>
      <c r="I98" s="15">
        <v>42278</v>
      </c>
      <c r="J98" s="15">
        <v>44469</v>
      </c>
    </row>
    <row r="99" spans="1:10" ht="16.5" customHeight="1">
      <c r="A99" s="17">
        <f t="shared" si="1"/>
        <v>97</v>
      </c>
      <c r="B99" s="16">
        <v>3070111632</v>
      </c>
      <c r="C99" s="16" t="s">
        <v>77</v>
      </c>
      <c r="D99" s="16" t="s">
        <v>3404</v>
      </c>
      <c r="E99" s="16" t="s">
        <v>78</v>
      </c>
      <c r="F99" s="16" t="s">
        <v>5083</v>
      </c>
      <c r="G99" s="16" t="s">
        <v>3405</v>
      </c>
      <c r="H99" s="16" t="s">
        <v>3406</v>
      </c>
      <c r="I99" s="15">
        <v>42370</v>
      </c>
      <c r="J99" s="15">
        <v>44561</v>
      </c>
    </row>
    <row r="100" spans="1:10" ht="16.5" customHeight="1">
      <c r="A100" s="17">
        <f t="shared" si="1"/>
        <v>98</v>
      </c>
      <c r="B100" s="16">
        <v>3070111806</v>
      </c>
      <c r="C100" s="16" t="s">
        <v>435</v>
      </c>
      <c r="D100" s="16" t="s">
        <v>4420</v>
      </c>
      <c r="E100" s="16" t="s">
        <v>45</v>
      </c>
      <c r="F100" s="16" t="s">
        <v>5084</v>
      </c>
      <c r="G100" s="16" t="s">
        <v>4421</v>
      </c>
      <c r="H100" s="16" t="s">
        <v>4422</v>
      </c>
      <c r="I100" s="15">
        <v>42461</v>
      </c>
      <c r="J100" s="15">
        <v>44651</v>
      </c>
    </row>
    <row r="101" spans="1:10" ht="16.5" customHeight="1">
      <c r="A101" s="17">
        <f t="shared" si="1"/>
        <v>99</v>
      </c>
      <c r="B101" s="16">
        <v>3070111939</v>
      </c>
      <c r="C101" s="16" t="s">
        <v>3191</v>
      </c>
      <c r="D101" s="16" t="s">
        <v>3192</v>
      </c>
      <c r="E101" s="16" t="s">
        <v>95</v>
      </c>
      <c r="F101" s="16" t="s">
        <v>5085</v>
      </c>
      <c r="G101" s="16" t="s">
        <v>3193</v>
      </c>
      <c r="H101" s="16" t="s">
        <v>3193</v>
      </c>
      <c r="I101" s="15">
        <v>42552</v>
      </c>
      <c r="J101" s="15">
        <v>44742</v>
      </c>
    </row>
    <row r="102" spans="1:10" ht="16.5" customHeight="1">
      <c r="A102" s="17">
        <f t="shared" si="1"/>
        <v>100</v>
      </c>
      <c r="B102" s="16">
        <v>3070111988</v>
      </c>
      <c r="C102" s="16" t="s">
        <v>4496</v>
      </c>
      <c r="D102" s="16" t="s">
        <v>4585</v>
      </c>
      <c r="E102" s="16" t="s">
        <v>215</v>
      </c>
      <c r="F102" s="16" t="s">
        <v>5086</v>
      </c>
      <c r="G102" s="16" t="s">
        <v>4586</v>
      </c>
      <c r="H102" s="16" t="s">
        <v>4587</v>
      </c>
      <c r="I102" s="15">
        <v>42583</v>
      </c>
      <c r="J102" s="15">
        <v>44773</v>
      </c>
    </row>
    <row r="103" spans="1:10" ht="16.5" customHeight="1">
      <c r="A103" s="17">
        <f t="shared" si="1"/>
        <v>101</v>
      </c>
      <c r="B103" s="16">
        <v>3070112093</v>
      </c>
      <c r="C103" s="16" t="s">
        <v>4614</v>
      </c>
      <c r="D103" s="16" t="s">
        <v>4633</v>
      </c>
      <c r="E103" s="16" t="s">
        <v>488</v>
      </c>
      <c r="F103" s="16" t="s">
        <v>5087</v>
      </c>
      <c r="G103" s="16" t="s">
        <v>4634</v>
      </c>
      <c r="H103" s="16" t="s">
        <v>4615</v>
      </c>
      <c r="I103" s="15">
        <v>42675</v>
      </c>
      <c r="J103" s="15">
        <v>44865</v>
      </c>
    </row>
    <row r="104" spans="1:10" ht="16.5" customHeight="1">
      <c r="A104" s="17">
        <f t="shared" si="1"/>
        <v>102</v>
      </c>
      <c r="B104" s="16">
        <v>3070112218</v>
      </c>
      <c r="C104" s="16" t="s">
        <v>3224</v>
      </c>
      <c r="D104" s="16" t="s">
        <v>3118</v>
      </c>
      <c r="E104" s="16" t="s">
        <v>1610</v>
      </c>
      <c r="F104" s="16" t="s">
        <v>5088</v>
      </c>
      <c r="G104" s="16" t="s">
        <v>4729</v>
      </c>
      <c r="H104" s="16" t="s">
        <v>4730</v>
      </c>
      <c r="I104" s="15">
        <v>42767</v>
      </c>
      <c r="J104" s="15">
        <v>44957</v>
      </c>
    </row>
    <row r="105" spans="1:10" ht="16.5" customHeight="1">
      <c r="A105" s="17">
        <f t="shared" si="1"/>
        <v>103</v>
      </c>
      <c r="B105" s="16">
        <v>3070112283</v>
      </c>
      <c r="C105" s="16" t="s">
        <v>2085</v>
      </c>
      <c r="D105" s="16" t="s">
        <v>4731</v>
      </c>
      <c r="E105" s="16" t="s">
        <v>423</v>
      </c>
      <c r="F105" s="16" t="s">
        <v>5089</v>
      </c>
      <c r="G105" s="16" t="s">
        <v>2087</v>
      </c>
      <c r="H105" s="16" t="s">
        <v>2088</v>
      </c>
      <c r="I105" s="15">
        <v>42826</v>
      </c>
      <c r="J105" s="15">
        <v>45016</v>
      </c>
    </row>
    <row r="106" spans="1:10" ht="16.5" customHeight="1">
      <c r="A106" s="17">
        <f t="shared" si="1"/>
        <v>104</v>
      </c>
      <c r="B106" s="16">
        <v>3070112481</v>
      </c>
      <c r="C106" s="16" t="s">
        <v>471</v>
      </c>
      <c r="D106" s="16" t="s">
        <v>4860</v>
      </c>
      <c r="E106" s="16" t="s">
        <v>2080</v>
      </c>
      <c r="F106" s="16" t="s">
        <v>5090</v>
      </c>
      <c r="G106" s="16" t="s">
        <v>4861</v>
      </c>
      <c r="H106" s="16" t="s">
        <v>4862</v>
      </c>
      <c r="I106" s="15">
        <v>43009</v>
      </c>
      <c r="J106" s="15">
        <v>45199</v>
      </c>
    </row>
    <row r="107" spans="1:10" ht="16.5" customHeight="1">
      <c r="A107" s="17">
        <f t="shared" si="1"/>
        <v>105</v>
      </c>
      <c r="B107" s="16">
        <v>3070112507</v>
      </c>
      <c r="C107" s="16" t="s">
        <v>455</v>
      </c>
      <c r="D107" s="16" t="s">
        <v>4876</v>
      </c>
      <c r="E107" s="16" t="s">
        <v>548</v>
      </c>
      <c r="F107" s="16" t="s">
        <v>5091</v>
      </c>
      <c r="G107" s="16" t="s">
        <v>456</v>
      </c>
      <c r="H107" s="16" t="s">
        <v>457</v>
      </c>
      <c r="I107" s="15">
        <v>43040</v>
      </c>
      <c r="J107" s="15">
        <v>45230</v>
      </c>
    </row>
    <row r="108" spans="1:10" ht="16.5" customHeight="1">
      <c r="A108" s="17">
        <f t="shared" si="1"/>
        <v>106</v>
      </c>
      <c r="B108" s="16">
        <v>3011410143</v>
      </c>
      <c r="C108" s="16" t="s">
        <v>597</v>
      </c>
      <c r="D108" s="16" t="s">
        <v>598</v>
      </c>
      <c r="E108" s="16" t="s">
        <v>599</v>
      </c>
      <c r="F108" s="16" t="s">
        <v>5092</v>
      </c>
      <c r="G108" s="16" t="s">
        <v>600</v>
      </c>
      <c r="H108" s="16" t="s">
        <v>601</v>
      </c>
      <c r="I108" s="15">
        <v>36678</v>
      </c>
      <c r="J108" s="15">
        <v>43982</v>
      </c>
    </row>
    <row r="109" spans="1:10" ht="16.5" customHeight="1">
      <c r="A109" s="17">
        <f t="shared" si="1"/>
        <v>107</v>
      </c>
      <c r="B109" s="16">
        <v>3011410333</v>
      </c>
      <c r="C109" s="16" t="s">
        <v>602</v>
      </c>
      <c r="D109" s="16" t="s">
        <v>603</v>
      </c>
      <c r="E109" s="16" t="s">
        <v>599</v>
      </c>
      <c r="F109" s="16" t="s">
        <v>5093</v>
      </c>
      <c r="G109" s="16" t="s">
        <v>605</v>
      </c>
      <c r="H109" s="16" t="s">
        <v>606</v>
      </c>
      <c r="I109" s="15">
        <v>37196</v>
      </c>
      <c r="J109" s="15">
        <v>44135</v>
      </c>
    </row>
    <row r="110" spans="1:10" ht="16.5" customHeight="1">
      <c r="A110" s="17">
        <f t="shared" si="1"/>
        <v>108</v>
      </c>
      <c r="B110" s="16">
        <v>3071100097</v>
      </c>
      <c r="C110" s="16" t="s">
        <v>610</v>
      </c>
      <c r="D110" s="16" t="s">
        <v>3414</v>
      </c>
      <c r="E110" s="16" t="s">
        <v>611</v>
      </c>
      <c r="F110" s="16" t="s">
        <v>5094</v>
      </c>
      <c r="G110" s="16" t="s">
        <v>612</v>
      </c>
      <c r="H110" s="16" t="s">
        <v>613</v>
      </c>
      <c r="I110" s="15">
        <v>36495</v>
      </c>
      <c r="J110" s="15">
        <v>43921</v>
      </c>
    </row>
    <row r="111" spans="1:10" ht="16.5" customHeight="1">
      <c r="A111" s="17">
        <f t="shared" si="1"/>
        <v>109</v>
      </c>
      <c r="B111" s="16">
        <v>3071100261</v>
      </c>
      <c r="C111" s="16" t="s">
        <v>464</v>
      </c>
      <c r="D111" s="16" t="s">
        <v>3415</v>
      </c>
      <c r="E111" s="16" t="s">
        <v>637</v>
      </c>
      <c r="F111" s="16" t="s">
        <v>5095</v>
      </c>
      <c r="G111" s="16" t="s">
        <v>3416</v>
      </c>
      <c r="H111" s="16" t="s">
        <v>2213</v>
      </c>
      <c r="I111" s="15">
        <v>37347</v>
      </c>
      <c r="J111" s="15">
        <v>43921</v>
      </c>
    </row>
    <row r="112" spans="1:10" ht="16.5" customHeight="1">
      <c r="A112" s="17">
        <f t="shared" si="1"/>
        <v>110</v>
      </c>
      <c r="B112" s="16">
        <v>3071100337</v>
      </c>
      <c r="C112" s="16" t="s">
        <v>636</v>
      </c>
      <c r="D112" s="16" t="s">
        <v>3417</v>
      </c>
      <c r="E112" s="16" t="s">
        <v>637</v>
      </c>
      <c r="F112" s="16" t="s">
        <v>5096</v>
      </c>
      <c r="G112" s="16" t="s">
        <v>638</v>
      </c>
      <c r="H112" s="16" t="s">
        <v>639</v>
      </c>
      <c r="I112" s="15">
        <v>38356</v>
      </c>
      <c r="J112" s="15">
        <v>44929</v>
      </c>
    </row>
    <row r="113" spans="1:10" ht="16.5" customHeight="1">
      <c r="A113" s="17">
        <f t="shared" si="1"/>
        <v>111</v>
      </c>
      <c r="B113" s="16">
        <v>3071400075</v>
      </c>
      <c r="C113" s="16" t="s">
        <v>622</v>
      </c>
      <c r="D113" s="16" t="s">
        <v>2184</v>
      </c>
      <c r="E113" s="16" t="s">
        <v>623</v>
      </c>
      <c r="F113" s="16" t="s">
        <v>5097</v>
      </c>
      <c r="G113" s="16" t="s">
        <v>2185</v>
      </c>
      <c r="H113" s="16" t="s">
        <v>625</v>
      </c>
      <c r="I113" s="15">
        <v>36586</v>
      </c>
      <c r="J113" s="15">
        <v>43921</v>
      </c>
    </row>
    <row r="114" spans="1:10" ht="16.5" customHeight="1">
      <c r="A114" s="17">
        <f t="shared" si="1"/>
        <v>112</v>
      </c>
      <c r="B114" s="16">
        <v>3071400257</v>
      </c>
      <c r="C114" s="16" t="s">
        <v>595</v>
      </c>
      <c r="D114" s="16" t="s">
        <v>3419</v>
      </c>
      <c r="E114" s="16" t="s">
        <v>596</v>
      </c>
      <c r="F114" s="16" t="s">
        <v>5098</v>
      </c>
      <c r="G114" s="16" t="s">
        <v>3420</v>
      </c>
      <c r="H114" s="16" t="s">
        <v>3421</v>
      </c>
      <c r="I114" s="15">
        <v>37226</v>
      </c>
      <c r="J114" s="15">
        <v>44165</v>
      </c>
    </row>
    <row r="115" spans="1:10" ht="16.5" customHeight="1">
      <c r="A115" s="17">
        <f t="shared" si="1"/>
        <v>113</v>
      </c>
      <c r="B115" s="16">
        <v>3071400463</v>
      </c>
      <c r="C115" s="16" t="s">
        <v>630</v>
      </c>
      <c r="D115" s="16" t="s">
        <v>3425</v>
      </c>
      <c r="E115" s="16" t="s">
        <v>631</v>
      </c>
      <c r="F115" s="16" t="s">
        <v>5099</v>
      </c>
      <c r="G115" s="16" t="s">
        <v>3426</v>
      </c>
      <c r="H115" s="16" t="s">
        <v>3427</v>
      </c>
      <c r="I115" s="15">
        <v>38139</v>
      </c>
      <c r="J115" s="15">
        <v>44712</v>
      </c>
    </row>
    <row r="116" spans="1:10" ht="16.5" customHeight="1">
      <c r="A116" s="17">
        <f t="shared" si="1"/>
        <v>114</v>
      </c>
      <c r="B116" s="16">
        <v>3071400620</v>
      </c>
      <c r="C116" s="16" t="s">
        <v>659</v>
      </c>
      <c r="D116" s="16" t="s">
        <v>3432</v>
      </c>
      <c r="E116" s="16" t="s">
        <v>660</v>
      </c>
      <c r="F116" s="16" t="s">
        <v>5100</v>
      </c>
      <c r="G116" s="16" t="s">
        <v>3433</v>
      </c>
      <c r="H116" s="16" t="s">
        <v>661</v>
      </c>
      <c r="I116" s="15">
        <v>38930</v>
      </c>
      <c r="J116" s="15">
        <v>43312</v>
      </c>
    </row>
    <row r="117" spans="1:10" ht="16.5" customHeight="1">
      <c r="A117" s="17">
        <f t="shared" si="1"/>
        <v>115</v>
      </c>
      <c r="B117" s="16">
        <v>3071400661</v>
      </c>
      <c r="C117" s="16" t="s">
        <v>10</v>
      </c>
      <c r="D117" s="16" t="s">
        <v>3434</v>
      </c>
      <c r="E117" s="16" t="s">
        <v>649</v>
      </c>
      <c r="F117" s="16" t="s">
        <v>5101</v>
      </c>
      <c r="G117" s="16" t="s">
        <v>3435</v>
      </c>
      <c r="H117" s="16" t="s">
        <v>650</v>
      </c>
      <c r="I117" s="15">
        <v>39783</v>
      </c>
      <c r="J117" s="15">
        <v>44165</v>
      </c>
    </row>
    <row r="118" spans="1:10" ht="16.5" customHeight="1">
      <c r="A118" s="17">
        <f t="shared" si="1"/>
        <v>116</v>
      </c>
      <c r="B118" s="16">
        <v>3071400901</v>
      </c>
      <c r="C118" s="16" t="s">
        <v>651</v>
      </c>
      <c r="D118" s="16" t="s">
        <v>3436</v>
      </c>
      <c r="E118" s="16" t="s">
        <v>652</v>
      </c>
      <c r="F118" s="16" t="s">
        <v>5102</v>
      </c>
      <c r="G118" s="16" t="s">
        <v>653</v>
      </c>
      <c r="H118" s="16" t="s">
        <v>654</v>
      </c>
      <c r="I118" s="15">
        <v>40664</v>
      </c>
      <c r="J118" s="15">
        <v>45046</v>
      </c>
    </row>
    <row r="119" spans="1:10" ht="16.5" customHeight="1">
      <c r="A119" s="17">
        <f t="shared" si="1"/>
        <v>117</v>
      </c>
      <c r="B119" s="16">
        <v>3071401115</v>
      </c>
      <c r="C119" s="16" t="s">
        <v>355</v>
      </c>
      <c r="D119" s="16" t="s">
        <v>3450</v>
      </c>
      <c r="E119" s="16" t="s">
        <v>596</v>
      </c>
      <c r="F119" s="16" t="s">
        <v>5103</v>
      </c>
      <c r="G119" s="16" t="s">
        <v>3451</v>
      </c>
      <c r="H119" s="16" t="s">
        <v>3452</v>
      </c>
      <c r="I119" s="15">
        <v>41671</v>
      </c>
      <c r="J119" s="15">
        <v>43861</v>
      </c>
    </row>
    <row r="120" spans="1:10" ht="16.5" customHeight="1">
      <c r="A120" s="17">
        <f t="shared" si="1"/>
        <v>118</v>
      </c>
      <c r="B120" s="16">
        <v>3071401214</v>
      </c>
      <c r="C120" s="16" t="s">
        <v>675</v>
      </c>
      <c r="D120" s="16" t="s">
        <v>3455</v>
      </c>
      <c r="E120" s="16" t="s">
        <v>676</v>
      </c>
      <c r="F120" s="16" t="s">
        <v>5104</v>
      </c>
      <c r="G120" s="16" t="s">
        <v>3456</v>
      </c>
      <c r="H120" s="16" t="s">
        <v>677</v>
      </c>
      <c r="I120" s="15">
        <v>42186</v>
      </c>
      <c r="J120" s="15">
        <v>44377</v>
      </c>
    </row>
    <row r="121" spans="1:10" ht="16.5" customHeight="1">
      <c r="A121" s="17">
        <f t="shared" si="1"/>
        <v>119</v>
      </c>
      <c r="B121" s="16">
        <v>3071401271</v>
      </c>
      <c r="C121" s="16" t="s">
        <v>4342</v>
      </c>
      <c r="D121" s="16" t="s">
        <v>4588</v>
      </c>
      <c r="E121" s="16" t="s">
        <v>608</v>
      </c>
      <c r="F121" s="16" t="s">
        <v>5105</v>
      </c>
      <c r="G121" s="16" t="s">
        <v>4589</v>
      </c>
      <c r="H121" s="16" t="s">
        <v>4590</v>
      </c>
      <c r="I121" s="15">
        <v>42583</v>
      </c>
      <c r="J121" s="15">
        <v>44773</v>
      </c>
    </row>
    <row r="122" spans="1:10" ht="16.5" customHeight="1">
      <c r="A122" s="17">
        <f t="shared" si="1"/>
        <v>120</v>
      </c>
      <c r="B122" s="16">
        <v>3071401297</v>
      </c>
      <c r="C122" s="16" t="s">
        <v>4343</v>
      </c>
      <c r="D122" s="16" t="s">
        <v>4635</v>
      </c>
      <c r="E122" s="16" t="s">
        <v>646</v>
      </c>
      <c r="F122" s="16" t="s">
        <v>5106</v>
      </c>
      <c r="G122" s="16" t="s">
        <v>647</v>
      </c>
      <c r="H122" s="16" t="s">
        <v>648</v>
      </c>
      <c r="I122" s="15">
        <v>42675</v>
      </c>
      <c r="J122" s="15">
        <v>44865</v>
      </c>
    </row>
    <row r="123" spans="1:10" ht="16.5" customHeight="1">
      <c r="A123" s="17">
        <f t="shared" si="1"/>
        <v>121</v>
      </c>
      <c r="B123" s="16">
        <v>3071401339</v>
      </c>
      <c r="C123" s="16" t="s">
        <v>607</v>
      </c>
      <c r="D123" s="16" t="s">
        <v>4939</v>
      </c>
      <c r="E123" s="16" t="s">
        <v>2965</v>
      </c>
      <c r="F123" s="16" t="s">
        <v>5107</v>
      </c>
      <c r="G123" s="16" t="s">
        <v>4979</v>
      </c>
      <c r="H123" s="16" t="s">
        <v>4940</v>
      </c>
      <c r="I123" s="15">
        <v>43191</v>
      </c>
      <c r="J123" s="15">
        <v>45382</v>
      </c>
    </row>
    <row r="124" spans="1:10" ht="16.5" customHeight="1">
      <c r="A124" s="17">
        <f t="shared" si="1"/>
        <v>122</v>
      </c>
      <c r="B124" s="16">
        <v>3071000123</v>
      </c>
      <c r="C124" s="16" t="s">
        <v>688</v>
      </c>
      <c r="D124" s="16" t="s">
        <v>689</v>
      </c>
      <c r="E124" s="16" t="s">
        <v>690</v>
      </c>
      <c r="F124" s="16" t="s">
        <v>5108</v>
      </c>
      <c r="G124" s="16" t="s">
        <v>692</v>
      </c>
      <c r="H124" s="16" t="s">
        <v>693</v>
      </c>
      <c r="I124" s="15">
        <v>36586</v>
      </c>
      <c r="J124" s="15">
        <v>43921</v>
      </c>
    </row>
    <row r="125" spans="1:10" ht="16.5" customHeight="1">
      <c r="A125" s="17">
        <f t="shared" si="1"/>
        <v>123</v>
      </c>
      <c r="B125" s="16">
        <v>3071000297</v>
      </c>
      <c r="C125" s="16" t="s">
        <v>755</v>
      </c>
      <c r="D125" s="16" t="s">
        <v>3457</v>
      </c>
      <c r="E125" s="16" t="s">
        <v>685</v>
      </c>
      <c r="F125" s="16" t="s">
        <v>5109</v>
      </c>
      <c r="G125" s="16" t="s">
        <v>3458</v>
      </c>
      <c r="H125" s="16" t="s">
        <v>3459</v>
      </c>
      <c r="I125" s="15">
        <v>37073</v>
      </c>
      <c r="J125" s="15">
        <v>44012</v>
      </c>
    </row>
    <row r="126" spans="1:10" ht="16.5" customHeight="1">
      <c r="A126" s="17">
        <f t="shared" si="1"/>
        <v>124</v>
      </c>
      <c r="B126" s="16">
        <v>3071000495</v>
      </c>
      <c r="C126" s="16" t="s">
        <v>697</v>
      </c>
      <c r="D126" s="16" t="s">
        <v>3464</v>
      </c>
      <c r="E126" s="16" t="s">
        <v>698</v>
      </c>
      <c r="F126" s="16" t="s">
        <v>5110</v>
      </c>
      <c r="G126" s="16" t="s">
        <v>3465</v>
      </c>
      <c r="H126" s="16" t="s">
        <v>3466</v>
      </c>
      <c r="I126" s="15">
        <v>38412</v>
      </c>
      <c r="J126" s="15">
        <v>44985</v>
      </c>
    </row>
    <row r="127" spans="1:10" ht="16.5" customHeight="1">
      <c r="A127" s="17">
        <f t="shared" si="1"/>
        <v>125</v>
      </c>
      <c r="B127" s="16">
        <v>3071000552</v>
      </c>
      <c r="C127" s="16" t="s">
        <v>768</v>
      </c>
      <c r="D127" s="16" t="s">
        <v>3467</v>
      </c>
      <c r="E127" s="16" t="s">
        <v>719</v>
      </c>
      <c r="F127" s="16" t="s">
        <v>5111</v>
      </c>
      <c r="G127" s="16" t="s">
        <v>3468</v>
      </c>
      <c r="H127" s="16"/>
      <c r="I127" s="15">
        <v>38838</v>
      </c>
      <c r="J127" s="15">
        <v>43220</v>
      </c>
    </row>
    <row r="128" spans="1:10" ht="16.5" customHeight="1">
      <c r="A128" s="17">
        <f t="shared" si="1"/>
        <v>126</v>
      </c>
      <c r="B128" s="16">
        <v>3071000560</v>
      </c>
      <c r="C128" s="16" t="s">
        <v>718</v>
      </c>
      <c r="D128" s="16" t="s">
        <v>3469</v>
      </c>
      <c r="E128" s="16" t="s">
        <v>719</v>
      </c>
      <c r="F128" s="16" t="s">
        <v>5112</v>
      </c>
      <c r="G128" s="16" t="s">
        <v>720</v>
      </c>
      <c r="H128" s="16" t="s">
        <v>3470</v>
      </c>
      <c r="I128" s="15">
        <v>38808</v>
      </c>
      <c r="J128" s="15">
        <v>45382</v>
      </c>
    </row>
    <row r="129" spans="1:10" ht="16.5" customHeight="1">
      <c r="A129" s="17">
        <f t="shared" si="1"/>
        <v>127</v>
      </c>
      <c r="B129" s="16">
        <v>3071000636</v>
      </c>
      <c r="C129" s="16" t="s">
        <v>721</v>
      </c>
      <c r="D129" s="16" t="s">
        <v>722</v>
      </c>
      <c r="E129" s="16" t="s">
        <v>723</v>
      </c>
      <c r="F129" s="16" t="s">
        <v>5113</v>
      </c>
      <c r="G129" s="16" t="s">
        <v>725</v>
      </c>
      <c r="H129" s="16" t="s">
        <v>726</v>
      </c>
      <c r="I129" s="15">
        <v>39539</v>
      </c>
      <c r="J129" s="15">
        <v>43921</v>
      </c>
    </row>
    <row r="130" spans="1:10" ht="16.5" customHeight="1">
      <c r="A130" s="17">
        <f t="shared" si="1"/>
        <v>128</v>
      </c>
      <c r="B130" s="16">
        <v>3071000719</v>
      </c>
      <c r="C130" s="16" t="s">
        <v>694</v>
      </c>
      <c r="D130" s="16" t="s">
        <v>3472</v>
      </c>
      <c r="E130" s="16" t="s">
        <v>773</v>
      </c>
      <c r="F130" s="16" t="s">
        <v>5114</v>
      </c>
      <c r="G130" s="16" t="s">
        <v>3473</v>
      </c>
      <c r="H130" s="16" t="s">
        <v>3474</v>
      </c>
      <c r="I130" s="15">
        <v>39508</v>
      </c>
      <c r="J130" s="15">
        <v>43890</v>
      </c>
    </row>
    <row r="131" spans="1:10" ht="16.5" customHeight="1">
      <c r="A131" s="17">
        <f t="shared" si="1"/>
        <v>129</v>
      </c>
      <c r="B131" s="16">
        <v>3071000750</v>
      </c>
      <c r="C131" s="16" t="s">
        <v>711</v>
      </c>
      <c r="D131" s="16" t="s">
        <v>3479</v>
      </c>
      <c r="E131" s="16" t="s">
        <v>712</v>
      </c>
      <c r="F131" s="16" t="s">
        <v>5115</v>
      </c>
      <c r="G131" s="16" t="s">
        <v>3480</v>
      </c>
      <c r="H131" s="16" t="s">
        <v>713</v>
      </c>
      <c r="I131" s="15">
        <v>39783</v>
      </c>
      <c r="J131" s="15">
        <v>44165</v>
      </c>
    </row>
    <row r="132" spans="1:10" ht="16.5" customHeight="1">
      <c r="A132" s="17">
        <f aca="true" t="shared" si="2" ref="A132:A195">A131+1</f>
        <v>130</v>
      </c>
      <c r="B132" s="16">
        <v>3071001014</v>
      </c>
      <c r="C132" s="16" t="s">
        <v>3502</v>
      </c>
      <c r="D132" s="16" t="s">
        <v>3503</v>
      </c>
      <c r="E132" s="16" t="s">
        <v>723</v>
      </c>
      <c r="F132" s="16" t="s">
        <v>5116</v>
      </c>
      <c r="G132" s="16" t="s">
        <v>3504</v>
      </c>
      <c r="H132" s="16" t="s">
        <v>3505</v>
      </c>
      <c r="I132" s="15">
        <v>41579</v>
      </c>
      <c r="J132" s="15">
        <v>43769</v>
      </c>
    </row>
    <row r="133" spans="1:10" ht="16.5" customHeight="1">
      <c r="A133" s="17">
        <f t="shared" si="2"/>
        <v>131</v>
      </c>
      <c r="B133" s="16">
        <v>3071001089</v>
      </c>
      <c r="C133" s="16" t="s">
        <v>746</v>
      </c>
      <c r="D133" s="16" t="s">
        <v>3515</v>
      </c>
      <c r="E133" s="16" t="s">
        <v>747</v>
      </c>
      <c r="F133" s="16" t="s">
        <v>5117</v>
      </c>
      <c r="G133" s="16" t="s">
        <v>748</v>
      </c>
      <c r="H133" s="16" t="s">
        <v>749</v>
      </c>
      <c r="I133" s="15">
        <v>42064</v>
      </c>
      <c r="J133" s="15">
        <v>44255</v>
      </c>
    </row>
    <row r="134" spans="1:10" ht="16.5" customHeight="1">
      <c r="A134" s="17">
        <f t="shared" si="2"/>
        <v>132</v>
      </c>
      <c r="B134" s="16">
        <v>3071300366</v>
      </c>
      <c r="C134" s="16" t="s">
        <v>153</v>
      </c>
      <c r="D134" s="16" t="s">
        <v>2308</v>
      </c>
      <c r="E134" s="16" t="s">
        <v>758</v>
      </c>
      <c r="F134" s="16" t="s">
        <v>5118</v>
      </c>
      <c r="G134" s="16" t="s">
        <v>3532</v>
      </c>
      <c r="H134" s="16" t="s">
        <v>2311</v>
      </c>
      <c r="I134" s="15">
        <v>37012</v>
      </c>
      <c r="J134" s="15">
        <v>43951</v>
      </c>
    </row>
    <row r="135" spans="1:10" ht="16.5" customHeight="1">
      <c r="A135" s="17">
        <f t="shared" si="2"/>
        <v>133</v>
      </c>
      <c r="B135" s="16">
        <v>3071300531</v>
      </c>
      <c r="C135" s="16" t="s">
        <v>778</v>
      </c>
      <c r="D135" s="16" t="s">
        <v>3533</v>
      </c>
      <c r="E135" s="16" t="s">
        <v>751</v>
      </c>
      <c r="F135" s="16" t="s">
        <v>5119</v>
      </c>
      <c r="G135" s="16" t="s">
        <v>779</v>
      </c>
      <c r="H135" s="16" t="s">
        <v>780</v>
      </c>
      <c r="I135" s="15">
        <v>38078</v>
      </c>
      <c r="J135" s="15">
        <v>44651</v>
      </c>
    </row>
    <row r="136" spans="1:10" ht="16.5" customHeight="1">
      <c r="A136" s="17">
        <f t="shared" si="2"/>
        <v>134</v>
      </c>
      <c r="B136" s="16">
        <v>3071300622</v>
      </c>
      <c r="C136" s="16" t="s">
        <v>39</v>
      </c>
      <c r="D136" s="16" t="s">
        <v>3534</v>
      </c>
      <c r="E136" s="16" t="s">
        <v>2940</v>
      </c>
      <c r="F136" s="16" t="s">
        <v>5120</v>
      </c>
      <c r="G136" s="16" t="s">
        <v>3535</v>
      </c>
      <c r="H136" s="16" t="s">
        <v>3536</v>
      </c>
      <c r="I136" s="15">
        <v>38473</v>
      </c>
      <c r="J136" s="15">
        <v>45046</v>
      </c>
    </row>
    <row r="137" spans="1:10" ht="16.5" customHeight="1">
      <c r="A137" s="17">
        <f t="shared" si="2"/>
        <v>135</v>
      </c>
      <c r="B137" s="16">
        <v>3071500023</v>
      </c>
      <c r="C137" s="16" t="s">
        <v>781</v>
      </c>
      <c r="D137" s="16" t="s">
        <v>782</v>
      </c>
      <c r="E137" s="16" t="s">
        <v>783</v>
      </c>
      <c r="F137" s="16" t="s">
        <v>5121</v>
      </c>
      <c r="G137" s="16" t="s">
        <v>2903</v>
      </c>
      <c r="H137" s="16" t="s">
        <v>2904</v>
      </c>
      <c r="I137" s="15">
        <v>37226</v>
      </c>
      <c r="J137" s="15">
        <v>44165</v>
      </c>
    </row>
    <row r="138" spans="1:10" ht="16.5" customHeight="1">
      <c r="A138" s="17">
        <f t="shared" si="2"/>
        <v>136</v>
      </c>
      <c r="B138" s="16">
        <v>3071500049</v>
      </c>
      <c r="C138" s="16" t="s">
        <v>352</v>
      </c>
      <c r="D138" s="16" t="s">
        <v>2320</v>
      </c>
      <c r="E138" s="16" t="s">
        <v>815</v>
      </c>
      <c r="F138" s="16" t="s">
        <v>5122</v>
      </c>
      <c r="G138" s="16" t="s">
        <v>2322</v>
      </c>
      <c r="H138" s="16" t="s">
        <v>2323</v>
      </c>
      <c r="I138" s="15">
        <v>36770</v>
      </c>
      <c r="J138" s="15">
        <v>44074</v>
      </c>
    </row>
    <row r="139" spans="1:10" ht="16.5" customHeight="1">
      <c r="A139" s="17">
        <f t="shared" si="2"/>
        <v>137</v>
      </c>
      <c r="B139" s="16">
        <v>3071500288</v>
      </c>
      <c r="C139" s="16" t="s">
        <v>798</v>
      </c>
      <c r="D139" s="16" t="s">
        <v>799</v>
      </c>
      <c r="E139" s="16" t="s">
        <v>800</v>
      </c>
      <c r="F139" s="16" t="s">
        <v>5123</v>
      </c>
      <c r="G139" s="16" t="s">
        <v>801</v>
      </c>
      <c r="H139" s="16" t="s">
        <v>802</v>
      </c>
      <c r="I139" s="15">
        <v>38504</v>
      </c>
      <c r="J139" s="15">
        <v>45077</v>
      </c>
    </row>
    <row r="140" spans="1:10" ht="16.5" customHeight="1">
      <c r="A140" s="17">
        <f t="shared" si="2"/>
        <v>138</v>
      </c>
      <c r="B140" s="16">
        <v>3071500361</v>
      </c>
      <c r="C140" s="16" t="s">
        <v>784</v>
      </c>
      <c r="D140" s="16" t="s">
        <v>3539</v>
      </c>
      <c r="E140" s="16" t="s">
        <v>2333</v>
      </c>
      <c r="F140" s="16" t="s">
        <v>5124</v>
      </c>
      <c r="G140" s="16" t="s">
        <v>3540</v>
      </c>
      <c r="H140" s="16" t="s">
        <v>3541</v>
      </c>
      <c r="I140" s="15">
        <v>39182</v>
      </c>
      <c r="J140" s="15">
        <v>43564</v>
      </c>
    </row>
    <row r="141" spans="1:10" ht="16.5" customHeight="1">
      <c r="A141" s="17">
        <f t="shared" si="2"/>
        <v>139</v>
      </c>
      <c r="B141" s="16">
        <v>3071500445</v>
      </c>
      <c r="C141" s="16" t="s">
        <v>2332</v>
      </c>
      <c r="D141" s="16" t="s">
        <v>3542</v>
      </c>
      <c r="E141" s="16" t="s">
        <v>2333</v>
      </c>
      <c r="F141" s="16" t="s">
        <v>5125</v>
      </c>
      <c r="G141" s="16" t="s">
        <v>2335</v>
      </c>
      <c r="H141" s="16" t="s">
        <v>4423</v>
      </c>
      <c r="I141" s="15">
        <v>40269</v>
      </c>
      <c r="J141" s="15">
        <v>44651</v>
      </c>
    </row>
    <row r="142" spans="1:10" ht="16.5" customHeight="1">
      <c r="A142" s="17">
        <f t="shared" si="2"/>
        <v>140</v>
      </c>
      <c r="B142" s="16">
        <v>3071500460</v>
      </c>
      <c r="C142" s="16" t="s">
        <v>784</v>
      </c>
      <c r="D142" s="16" t="s">
        <v>3543</v>
      </c>
      <c r="E142" s="16" t="s">
        <v>785</v>
      </c>
      <c r="F142" s="16" t="s">
        <v>5126</v>
      </c>
      <c r="G142" s="16" t="s">
        <v>787</v>
      </c>
      <c r="H142" s="16" t="s">
        <v>788</v>
      </c>
      <c r="I142" s="15">
        <v>40452</v>
      </c>
      <c r="J142" s="15">
        <v>43921</v>
      </c>
    </row>
    <row r="143" spans="1:10" ht="16.5" customHeight="1">
      <c r="A143" s="17">
        <f t="shared" si="2"/>
        <v>141</v>
      </c>
      <c r="B143" s="16">
        <v>3071500593</v>
      </c>
      <c r="C143" s="16" t="s">
        <v>784</v>
      </c>
      <c r="D143" s="16" t="s">
        <v>3550</v>
      </c>
      <c r="E143" s="16" t="s">
        <v>815</v>
      </c>
      <c r="F143" s="16" t="s">
        <v>5127</v>
      </c>
      <c r="G143" s="16" t="s">
        <v>816</v>
      </c>
      <c r="H143" s="16" t="s">
        <v>817</v>
      </c>
      <c r="I143" s="15">
        <v>41609</v>
      </c>
      <c r="J143" s="15">
        <v>43799</v>
      </c>
    </row>
    <row r="144" spans="1:10" ht="16.5" customHeight="1">
      <c r="A144" s="17">
        <f t="shared" si="2"/>
        <v>142</v>
      </c>
      <c r="B144" s="16">
        <v>3071500619</v>
      </c>
      <c r="C144" s="16" t="s">
        <v>798</v>
      </c>
      <c r="D144" s="16" t="s">
        <v>3551</v>
      </c>
      <c r="E144" s="16" t="s">
        <v>2340</v>
      </c>
      <c r="F144" s="16" t="s">
        <v>5128</v>
      </c>
      <c r="G144" s="16" t="s">
        <v>3552</v>
      </c>
      <c r="H144" s="16" t="s">
        <v>3553</v>
      </c>
      <c r="I144" s="15">
        <v>41640</v>
      </c>
      <c r="J144" s="15">
        <v>43830</v>
      </c>
    </row>
    <row r="145" spans="1:10" ht="16.5" customHeight="1">
      <c r="A145" s="17">
        <f t="shared" si="2"/>
        <v>143</v>
      </c>
      <c r="B145" s="16">
        <v>3071500635</v>
      </c>
      <c r="C145" s="16" t="s">
        <v>803</v>
      </c>
      <c r="D145" s="16" t="s">
        <v>804</v>
      </c>
      <c r="E145" s="16" t="s">
        <v>790</v>
      </c>
      <c r="F145" s="16" t="s">
        <v>5129</v>
      </c>
      <c r="G145" s="16" t="s">
        <v>806</v>
      </c>
      <c r="H145" s="16" t="s">
        <v>807</v>
      </c>
      <c r="I145" s="15">
        <v>41671</v>
      </c>
      <c r="J145" s="15">
        <v>43861</v>
      </c>
    </row>
    <row r="146" spans="1:10" ht="16.5" customHeight="1">
      <c r="A146" s="17">
        <f t="shared" si="2"/>
        <v>144</v>
      </c>
      <c r="B146" s="16">
        <v>3071500759</v>
      </c>
      <c r="C146" s="16" t="s">
        <v>4779</v>
      </c>
      <c r="D146" s="16" t="s">
        <v>3544</v>
      </c>
      <c r="E146" s="16" t="s">
        <v>818</v>
      </c>
      <c r="F146" s="16" t="s">
        <v>5130</v>
      </c>
      <c r="G146" s="16" t="s">
        <v>819</v>
      </c>
      <c r="H146" s="16" t="s">
        <v>820</v>
      </c>
      <c r="I146" s="15">
        <v>42917</v>
      </c>
      <c r="J146" s="15">
        <v>45107</v>
      </c>
    </row>
    <row r="147" spans="1:10" ht="16.5" customHeight="1">
      <c r="A147" s="17">
        <f t="shared" si="2"/>
        <v>145</v>
      </c>
      <c r="B147" s="16">
        <v>3072000098</v>
      </c>
      <c r="C147" s="16" t="s">
        <v>835</v>
      </c>
      <c r="D147" s="16" t="s">
        <v>2905</v>
      </c>
      <c r="E147" s="16" t="s">
        <v>2906</v>
      </c>
      <c r="F147" s="16" t="s">
        <v>5131</v>
      </c>
      <c r="G147" s="16" t="s">
        <v>2907</v>
      </c>
      <c r="H147" s="16" t="s">
        <v>836</v>
      </c>
      <c r="I147" s="15">
        <v>36570</v>
      </c>
      <c r="J147" s="15">
        <v>43921</v>
      </c>
    </row>
    <row r="148" spans="1:10" ht="16.5" customHeight="1">
      <c r="A148" s="17">
        <f t="shared" si="2"/>
        <v>146</v>
      </c>
      <c r="B148" s="16">
        <v>3072000353</v>
      </c>
      <c r="C148" s="16" t="s">
        <v>835</v>
      </c>
      <c r="D148" s="16" t="s">
        <v>3561</v>
      </c>
      <c r="E148" s="16" t="s">
        <v>2906</v>
      </c>
      <c r="F148" s="16" t="s">
        <v>5132</v>
      </c>
      <c r="G148" s="16" t="s">
        <v>3562</v>
      </c>
      <c r="H148" s="16" t="s">
        <v>3563</v>
      </c>
      <c r="I148" s="15">
        <v>40544</v>
      </c>
      <c r="J148" s="15">
        <v>44926</v>
      </c>
    </row>
    <row r="149" spans="1:10" ht="16.5" customHeight="1">
      <c r="A149" s="17">
        <f t="shared" si="2"/>
        <v>147</v>
      </c>
      <c r="B149" s="16">
        <v>3072000452</v>
      </c>
      <c r="C149" s="16" t="s">
        <v>849</v>
      </c>
      <c r="D149" s="16" t="s">
        <v>3572</v>
      </c>
      <c r="E149" s="16" t="s">
        <v>846</v>
      </c>
      <c r="F149" s="16" t="s">
        <v>5133</v>
      </c>
      <c r="G149" s="16" t="s">
        <v>850</v>
      </c>
      <c r="H149" s="16" t="s">
        <v>851</v>
      </c>
      <c r="I149" s="15">
        <v>40756</v>
      </c>
      <c r="J149" s="15">
        <v>45138</v>
      </c>
    </row>
    <row r="150" spans="1:10" ht="16.5" customHeight="1">
      <c r="A150" s="17">
        <f t="shared" si="2"/>
        <v>148</v>
      </c>
      <c r="B150" s="16">
        <v>3072000486</v>
      </c>
      <c r="C150" s="16" t="s">
        <v>3568</v>
      </c>
      <c r="D150" s="16" t="s">
        <v>3573</v>
      </c>
      <c r="E150" s="16" t="s">
        <v>2399</v>
      </c>
      <c r="F150" s="16" t="s">
        <v>5134</v>
      </c>
      <c r="G150" s="16" t="s">
        <v>3574</v>
      </c>
      <c r="H150" s="16" t="s">
        <v>3575</v>
      </c>
      <c r="I150" s="15">
        <v>40848</v>
      </c>
      <c r="J150" s="15">
        <v>45230</v>
      </c>
    </row>
    <row r="151" spans="1:10" ht="16.5" customHeight="1">
      <c r="A151" s="17">
        <f t="shared" si="2"/>
        <v>149</v>
      </c>
      <c r="B151" s="16">
        <v>3072000569</v>
      </c>
      <c r="C151" s="16" t="s">
        <v>852</v>
      </c>
      <c r="D151" s="16" t="s">
        <v>3580</v>
      </c>
      <c r="E151" s="16" t="s">
        <v>837</v>
      </c>
      <c r="F151" s="16" t="s">
        <v>5135</v>
      </c>
      <c r="G151" s="16" t="s">
        <v>3581</v>
      </c>
      <c r="H151" s="16" t="s">
        <v>3582</v>
      </c>
      <c r="I151" s="15">
        <v>41640</v>
      </c>
      <c r="J151" s="15">
        <v>43830</v>
      </c>
    </row>
    <row r="152" spans="1:10" ht="16.5" customHeight="1">
      <c r="A152" s="17">
        <f t="shared" si="2"/>
        <v>150</v>
      </c>
      <c r="B152" s="16">
        <v>3072000684</v>
      </c>
      <c r="C152" s="16" t="s">
        <v>4941</v>
      </c>
      <c r="D152" s="16" t="s">
        <v>3558</v>
      </c>
      <c r="E152" s="16" t="s">
        <v>846</v>
      </c>
      <c r="F152" s="16" t="s">
        <v>5136</v>
      </c>
      <c r="G152" s="16" t="s">
        <v>3559</v>
      </c>
      <c r="H152" s="16" t="s">
        <v>3560</v>
      </c>
      <c r="I152" s="15">
        <v>43191</v>
      </c>
      <c r="J152" s="15">
        <v>45382</v>
      </c>
    </row>
    <row r="153" spans="1:10" ht="16.5" customHeight="1">
      <c r="A153" s="17">
        <f t="shared" si="2"/>
        <v>151</v>
      </c>
      <c r="B153" s="16">
        <v>3072100070</v>
      </c>
      <c r="C153" s="16" t="s">
        <v>856</v>
      </c>
      <c r="D153" s="16" t="s">
        <v>857</v>
      </c>
      <c r="E153" s="16" t="s">
        <v>858</v>
      </c>
      <c r="F153" s="16" t="s">
        <v>5137</v>
      </c>
      <c r="G153" s="16" t="s">
        <v>860</v>
      </c>
      <c r="H153" s="16" t="s">
        <v>861</v>
      </c>
      <c r="I153" s="15">
        <v>38443</v>
      </c>
      <c r="J153" s="15">
        <v>45016</v>
      </c>
    </row>
    <row r="154" spans="1:10" ht="16.5" customHeight="1">
      <c r="A154" s="17">
        <f t="shared" si="2"/>
        <v>152</v>
      </c>
      <c r="B154" s="16">
        <v>3072200227</v>
      </c>
      <c r="C154" s="16" t="s">
        <v>867</v>
      </c>
      <c r="D154" s="16" t="s">
        <v>3590</v>
      </c>
      <c r="E154" s="16" t="s">
        <v>868</v>
      </c>
      <c r="F154" s="16" t="s">
        <v>5138</v>
      </c>
      <c r="G154" s="16" t="s">
        <v>3591</v>
      </c>
      <c r="H154" s="16" t="s">
        <v>3592</v>
      </c>
      <c r="I154" s="15">
        <v>36586</v>
      </c>
      <c r="J154" s="15">
        <v>43921</v>
      </c>
    </row>
    <row r="155" spans="1:10" ht="16.5" customHeight="1">
      <c r="A155" s="17">
        <f t="shared" si="2"/>
        <v>153</v>
      </c>
      <c r="B155" s="16">
        <v>3072200433</v>
      </c>
      <c r="C155" s="16" t="s">
        <v>867</v>
      </c>
      <c r="D155" s="16" t="s">
        <v>3597</v>
      </c>
      <c r="E155" s="16" t="s">
        <v>3598</v>
      </c>
      <c r="F155" s="16" t="s">
        <v>5139</v>
      </c>
      <c r="G155" s="16" t="s">
        <v>3599</v>
      </c>
      <c r="H155" s="16" t="s">
        <v>3600</v>
      </c>
      <c r="I155" s="15">
        <v>37773</v>
      </c>
      <c r="J155" s="15">
        <v>44347</v>
      </c>
    </row>
    <row r="156" spans="1:10" ht="16.5" customHeight="1">
      <c r="A156" s="17">
        <f t="shared" si="2"/>
        <v>154</v>
      </c>
      <c r="B156" s="16">
        <v>3072200516</v>
      </c>
      <c r="C156" s="16" t="s">
        <v>926</v>
      </c>
      <c r="D156" s="16" t="s">
        <v>3603</v>
      </c>
      <c r="E156" s="16" t="s">
        <v>927</v>
      </c>
      <c r="F156" s="16" t="s">
        <v>5140</v>
      </c>
      <c r="G156" s="16" t="s">
        <v>3604</v>
      </c>
      <c r="H156" s="16" t="s">
        <v>928</v>
      </c>
      <c r="I156" s="15">
        <v>38322</v>
      </c>
      <c r="J156" s="15">
        <v>44895</v>
      </c>
    </row>
    <row r="157" spans="1:10" ht="16.5" customHeight="1">
      <c r="A157" s="17">
        <f t="shared" si="2"/>
        <v>155</v>
      </c>
      <c r="B157" s="16">
        <v>3072200615</v>
      </c>
      <c r="C157" s="16" t="s">
        <v>867</v>
      </c>
      <c r="D157" s="16" t="s">
        <v>3605</v>
      </c>
      <c r="E157" s="16" t="s">
        <v>920</v>
      </c>
      <c r="F157" s="16" t="s">
        <v>5141</v>
      </c>
      <c r="G157" s="16" t="s">
        <v>3606</v>
      </c>
      <c r="H157" s="16" t="s">
        <v>3607</v>
      </c>
      <c r="I157" s="15">
        <v>38808</v>
      </c>
      <c r="J157" s="15">
        <v>45382</v>
      </c>
    </row>
    <row r="158" spans="1:10" ht="16.5" customHeight="1">
      <c r="A158" s="17">
        <f t="shared" si="2"/>
        <v>156</v>
      </c>
      <c r="B158" s="16">
        <v>3072200805</v>
      </c>
      <c r="C158" s="16" t="s">
        <v>930</v>
      </c>
      <c r="D158" s="16" t="s">
        <v>3613</v>
      </c>
      <c r="E158" s="16" t="s">
        <v>868</v>
      </c>
      <c r="F158" s="16" t="s">
        <v>5142</v>
      </c>
      <c r="G158" s="16" t="s">
        <v>2426</v>
      </c>
      <c r="H158" s="16" t="s">
        <v>932</v>
      </c>
      <c r="I158" s="15">
        <v>39387</v>
      </c>
      <c r="J158" s="15">
        <v>43769</v>
      </c>
    </row>
    <row r="159" spans="1:10" ht="16.5" customHeight="1">
      <c r="A159" s="17">
        <f t="shared" si="2"/>
        <v>157</v>
      </c>
      <c r="B159" s="16">
        <v>3072200854</v>
      </c>
      <c r="C159" s="16" t="s">
        <v>3614</v>
      </c>
      <c r="D159" s="16" t="s">
        <v>3615</v>
      </c>
      <c r="E159" s="16" t="s">
        <v>2924</v>
      </c>
      <c r="F159" s="16" t="s">
        <v>5143</v>
      </c>
      <c r="G159" s="16" t="s">
        <v>3616</v>
      </c>
      <c r="H159" s="16" t="s">
        <v>3617</v>
      </c>
      <c r="I159" s="15">
        <v>39783</v>
      </c>
      <c r="J159" s="15">
        <v>44165</v>
      </c>
    </row>
    <row r="160" spans="1:10" ht="16.5" customHeight="1">
      <c r="A160" s="17">
        <f t="shared" si="2"/>
        <v>158</v>
      </c>
      <c r="B160" s="16">
        <v>3072200862</v>
      </c>
      <c r="C160" s="16" t="s">
        <v>956</v>
      </c>
      <c r="D160" s="16" t="s">
        <v>3618</v>
      </c>
      <c r="E160" s="16" t="s">
        <v>3619</v>
      </c>
      <c r="F160" s="16" t="s">
        <v>5144</v>
      </c>
      <c r="G160" s="16" t="s">
        <v>3620</v>
      </c>
      <c r="H160" s="16" t="s">
        <v>3621</v>
      </c>
      <c r="I160" s="15">
        <v>39845</v>
      </c>
      <c r="J160" s="15">
        <v>44227</v>
      </c>
    </row>
    <row r="161" spans="1:10" ht="16.5" customHeight="1">
      <c r="A161" s="17">
        <f t="shared" si="2"/>
        <v>159</v>
      </c>
      <c r="B161" s="16">
        <v>3072201118</v>
      </c>
      <c r="C161" s="16" t="s">
        <v>3636</v>
      </c>
      <c r="D161" s="16" t="s">
        <v>3637</v>
      </c>
      <c r="E161" s="16" t="s">
        <v>923</v>
      </c>
      <c r="F161" s="16" t="s">
        <v>5145</v>
      </c>
      <c r="G161" s="16" t="s">
        <v>3638</v>
      </c>
      <c r="H161" s="16" t="s">
        <v>3639</v>
      </c>
      <c r="I161" s="15">
        <v>40969</v>
      </c>
      <c r="J161" s="15">
        <v>45351</v>
      </c>
    </row>
    <row r="162" spans="1:10" ht="16.5" customHeight="1">
      <c r="A162" s="17">
        <f t="shared" si="2"/>
        <v>160</v>
      </c>
      <c r="B162" s="16">
        <v>3072201142</v>
      </c>
      <c r="C162" s="16" t="s">
        <v>942</v>
      </c>
      <c r="D162" s="16" t="s">
        <v>3640</v>
      </c>
      <c r="E162" s="16" t="s">
        <v>943</v>
      </c>
      <c r="F162" s="16" t="s">
        <v>5146</v>
      </c>
      <c r="G162" s="16" t="s">
        <v>944</v>
      </c>
      <c r="H162" s="16"/>
      <c r="I162" s="15">
        <v>41061</v>
      </c>
      <c r="J162" s="15">
        <v>43251</v>
      </c>
    </row>
    <row r="163" spans="1:10" ht="16.5" customHeight="1">
      <c r="A163" s="17">
        <f t="shared" si="2"/>
        <v>161</v>
      </c>
      <c r="B163" s="16">
        <v>3072201209</v>
      </c>
      <c r="C163" s="16" t="s">
        <v>153</v>
      </c>
      <c r="D163" s="16" t="s">
        <v>887</v>
      </c>
      <c r="E163" s="16" t="s">
        <v>855</v>
      </c>
      <c r="F163" s="16" t="s">
        <v>5147</v>
      </c>
      <c r="G163" s="16" t="s">
        <v>889</v>
      </c>
      <c r="H163" s="16" t="s">
        <v>890</v>
      </c>
      <c r="I163" s="15">
        <v>41122</v>
      </c>
      <c r="J163" s="15">
        <v>43312</v>
      </c>
    </row>
    <row r="164" spans="1:10" ht="16.5" customHeight="1">
      <c r="A164" s="17">
        <f t="shared" si="2"/>
        <v>162</v>
      </c>
      <c r="B164" s="16">
        <v>3072201225</v>
      </c>
      <c r="C164" s="16" t="s">
        <v>3641</v>
      </c>
      <c r="D164" s="16" t="s">
        <v>3642</v>
      </c>
      <c r="E164" s="16" t="s">
        <v>911</v>
      </c>
      <c r="F164" s="16" t="s">
        <v>5148</v>
      </c>
      <c r="G164" s="16" t="s">
        <v>3643</v>
      </c>
      <c r="H164" s="16" t="s">
        <v>3644</v>
      </c>
      <c r="I164" s="15">
        <v>41153</v>
      </c>
      <c r="J164" s="15">
        <v>43343</v>
      </c>
    </row>
    <row r="165" spans="1:10" ht="16.5" customHeight="1">
      <c r="A165" s="17">
        <f t="shared" si="2"/>
        <v>163</v>
      </c>
      <c r="B165" s="16">
        <v>3072201407</v>
      </c>
      <c r="C165" s="16" t="s">
        <v>3657</v>
      </c>
      <c r="D165" s="16" t="s">
        <v>3658</v>
      </c>
      <c r="E165" s="16" t="s">
        <v>3619</v>
      </c>
      <c r="F165" s="16" t="s">
        <v>5149</v>
      </c>
      <c r="G165" s="16" t="s">
        <v>3659</v>
      </c>
      <c r="H165" s="16" t="s">
        <v>3660</v>
      </c>
      <c r="I165" s="15">
        <v>42064</v>
      </c>
      <c r="J165" s="15">
        <v>44255</v>
      </c>
    </row>
    <row r="166" spans="1:10" ht="16.5" customHeight="1">
      <c r="A166" s="17">
        <f t="shared" si="2"/>
        <v>164</v>
      </c>
      <c r="B166" s="16">
        <v>3072201449</v>
      </c>
      <c r="C166" s="16" t="s">
        <v>3665</v>
      </c>
      <c r="D166" s="16" t="s">
        <v>3666</v>
      </c>
      <c r="E166" s="16" t="s">
        <v>920</v>
      </c>
      <c r="F166" s="16" t="s">
        <v>5150</v>
      </c>
      <c r="G166" s="16" t="s">
        <v>3667</v>
      </c>
      <c r="H166" s="16" t="s">
        <v>3668</v>
      </c>
      <c r="I166" s="15">
        <v>42125</v>
      </c>
      <c r="J166" s="15">
        <v>44316</v>
      </c>
    </row>
    <row r="167" spans="1:10" ht="16.5" customHeight="1">
      <c r="A167" s="17">
        <f t="shared" si="2"/>
        <v>165</v>
      </c>
      <c r="B167" s="16">
        <v>3072201555</v>
      </c>
      <c r="C167" s="16" t="s">
        <v>3665</v>
      </c>
      <c r="D167" s="16" t="s">
        <v>4545</v>
      </c>
      <c r="E167" s="16" t="s">
        <v>2924</v>
      </c>
      <c r="F167" s="16" t="s">
        <v>5151</v>
      </c>
      <c r="G167" s="16" t="s">
        <v>4541</v>
      </c>
      <c r="H167" s="16" t="s">
        <v>4546</v>
      </c>
      <c r="I167" s="15">
        <v>43160</v>
      </c>
      <c r="J167" s="15">
        <v>45351</v>
      </c>
    </row>
    <row r="168" spans="1:10" ht="16.5" customHeight="1">
      <c r="A168" s="17">
        <f t="shared" si="2"/>
        <v>166</v>
      </c>
      <c r="B168" s="16">
        <v>3072201571</v>
      </c>
      <c r="C168" s="16" t="s">
        <v>870</v>
      </c>
      <c r="D168" s="16" t="s">
        <v>4636</v>
      </c>
      <c r="E168" s="16" t="s">
        <v>871</v>
      </c>
      <c r="F168" s="16" t="s">
        <v>5152</v>
      </c>
      <c r="G168" s="16" t="s">
        <v>3588</v>
      </c>
      <c r="H168" s="16" t="s">
        <v>3589</v>
      </c>
      <c r="I168" s="15">
        <v>42736</v>
      </c>
      <c r="J168" s="15">
        <v>44926</v>
      </c>
    </row>
    <row r="169" spans="1:10" ht="16.5" customHeight="1">
      <c r="A169" s="17">
        <f t="shared" si="2"/>
        <v>167</v>
      </c>
      <c r="B169" s="16">
        <v>3072201670</v>
      </c>
      <c r="C169" s="16" t="s">
        <v>856</v>
      </c>
      <c r="D169" s="16" t="s">
        <v>963</v>
      </c>
      <c r="E169" s="16" t="s">
        <v>939</v>
      </c>
      <c r="F169" s="16" t="s">
        <v>5153</v>
      </c>
      <c r="G169" s="16" t="s">
        <v>964</v>
      </c>
      <c r="H169" s="16" t="s">
        <v>2474</v>
      </c>
      <c r="I169" s="15">
        <v>43160</v>
      </c>
      <c r="J169" s="15">
        <v>45351</v>
      </c>
    </row>
    <row r="170" spans="1:10" ht="16.5" customHeight="1">
      <c r="A170" s="17">
        <f t="shared" si="2"/>
        <v>168</v>
      </c>
      <c r="B170" s="16">
        <v>3072400132</v>
      </c>
      <c r="C170" s="16" t="s">
        <v>856</v>
      </c>
      <c r="D170" s="16" t="s">
        <v>3676</v>
      </c>
      <c r="E170" s="16" t="s">
        <v>2970</v>
      </c>
      <c r="F170" s="16" t="s">
        <v>5154</v>
      </c>
      <c r="G170" s="16" t="s">
        <v>3677</v>
      </c>
      <c r="H170" s="16" t="s">
        <v>3678</v>
      </c>
      <c r="I170" s="15">
        <v>38443</v>
      </c>
      <c r="J170" s="15">
        <v>45016</v>
      </c>
    </row>
    <row r="171" spans="1:10" ht="16.5" customHeight="1">
      <c r="A171" s="17">
        <f t="shared" si="2"/>
        <v>169</v>
      </c>
      <c r="B171" s="16">
        <v>3072400199</v>
      </c>
      <c r="C171" s="16" t="s">
        <v>967</v>
      </c>
      <c r="D171" s="16" t="s">
        <v>3679</v>
      </c>
      <c r="E171" s="16" t="s">
        <v>968</v>
      </c>
      <c r="F171" s="16" t="s">
        <v>5155</v>
      </c>
      <c r="G171" s="16" t="s">
        <v>3680</v>
      </c>
      <c r="H171" s="16" t="s">
        <v>3681</v>
      </c>
      <c r="I171" s="15">
        <v>36586</v>
      </c>
      <c r="J171" s="15">
        <v>43921</v>
      </c>
    </row>
    <row r="172" spans="1:10" ht="16.5" customHeight="1">
      <c r="A172" s="17">
        <f t="shared" si="2"/>
        <v>170</v>
      </c>
      <c r="B172" s="16">
        <v>3072400249</v>
      </c>
      <c r="C172" s="16" t="s">
        <v>965</v>
      </c>
      <c r="D172" s="16" t="s">
        <v>3682</v>
      </c>
      <c r="E172" s="16" t="s">
        <v>959</v>
      </c>
      <c r="F172" s="16" t="s">
        <v>5156</v>
      </c>
      <c r="G172" s="16" t="s">
        <v>966</v>
      </c>
      <c r="H172" s="16" t="s">
        <v>3683</v>
      </c>
      <c r="I172" s="15">
        <v>36546</v>
      </c>
      <c r="J172" s="15">
        <v>43921</v>
      </c>
    </row>
    <row r="173" spans="1:10" ht="16.5" customHeight="1">
      <c r="A173" s="17">
        <f t="shared" si="2"/>
        <v>171</v>
      </c>
      <c r="B173" s="16">
        <v>3072300068</v>
      </c>
      <c r="C173" s="16" t="s">
        <v>153</v>
      </c>
      <c r="D173" s="16" t="s">
        <v>990</v>
      </c>
      <c r="E173" s="16" t="s">
        <v>991</v>
      </c>
      <c r="F173" s="16" t="s">
        <v>5157</v>
      </c>
      <c r="G173" s="16" t="s">
        <v>993</v>
      </c>
      <c r="H173" s="16" t="s">
        <v>994</v>
      </c>
      <c r="I173" s="15">
        <v>37012</v>
      </c>
      <c r="J173" s="15">
        <v>43951</v>
      </c>
    </row>
    <row r="174" spans="1:10" ht="16.5" customHeight="1">
      <c r="A174" s="17">
        <f t="shared" si="2"/>
        <v>172</v>
      </c>
      <c r="B174" s="16">
        <v>3072300092</v>
      </c>
      <c r="C174" s="16" t="s">
        <v>1030</v>
      </c>
      <c r="D174" s="16" t="s">
        <v>1030</v>
      </c>
      <c r="E174" s="16" t="s">
        <v>1031</v>
      </c>
      <c r="F174" s="16" t="s">
        <v>5158</v>
      </c>
      <c r="G174" s="16" t="s">
        <v>3685</v>
      </c>
      <c r="H174" s="16" t="s">
        <v>3686</v>
      </c>
      <c r="I174" s="15">
        <v>38108</v>
      </c>
      <c r="J174" s="15">
        <v>44681</v>
      </c>
    </row>
    <row r="175" spans="1:10" ht="16.5" customHeight="1">
      <c r="A175" s="17">
        <f t="shared" si="2"/>
        <v>173</v>
      </c>
      <c r="B175" s="16">
        <v>3072300142</v>
      </c>
      <c r="C175" s="16" t="s">
        <v>995</v>
      </c>
      <c r="D175" s="16" t="s">
        <v>3687</v>
      </c>
      <c r="E175" s="16" t="s">
        <v>996</v>
      </c>
      <c r="F175" s="16" t="s">
        <v>5159</v>
      </c>
      <c r="G175" s="16" t="s">
        <v>3688</v>
      </c>
      <c r="H175" s="16" t="s">
        <v>997</v>
      </c>
      <c r="I175" s="15">
        <v>36570</v>
      </c>
      <c r="J175" s="15">
        <v>43921</v>
      </c>
    </row>
    <row r="176" spans="1:10" ht="16.5" customHeight="1">
      <c r="A176" s="17">
        <f t="shared" si="2"/>
        <v>174</v>
      </c>
      <c r="B176" s="16">
        <v>3072300159</v>
      </c>
      <c r="C176" s="16" t="s">
        <v>998</v>
      </c>
      <c r="D176" s="16" t="s">
        <v>3689</v>
      </c>
      <c r="E176" s="16" t="s">
        <v>983</v>
      </c>
      <c r="F176" s="16" t="s">
        <v>5160</v>
      </c>
      <c r="G176" s="16" t="s">
        <v>3690</v>
      </c>
      <c r="H176" s="16" t="s">
        <v>999</v>
      </c>
      <c r="I176" s="15">
        <v>36570</v>
      </c>
      <c r="J176" s="15">
        <v>43921</v>
      </c>
    </row>
    <row r="177" spans="1:10" ht="16.5" customHeight="1">
      <c r="A177" s="17">
        <f t="shared" si="2"/>
        <v>175</v>
      </c>
      <c r="B177" s="16">
        <v>3072300605</v>
      </c>
      <c r="C177" s="16" t="s">
        <v>1040</v>
      </c>
      <c r="D177" s="16" t="s">
        <v>1041</v>
      </c>
      <c r="E177" s="16" t="s">
        <v>1042</v>
      </c>
      <c r="F177" s="16" t="s">
        <v>5161</v>
      </c>
      <c r="G177" s="16" t="s">
        <v>1043</v>
      </c>
      <c r="H177" s="16" t="s">
        <v>3705</v>
      </c>
      <c r="I177" s="15">
        <v>40330</v>
      </c>
      <c r="J177" s="15">
        <v>44712</v>
      </c>
    </row>
    <row r="178" spans="1:10" ht="16.5" customHeight="1">
      <c r="A178" s="17">
        <f t="shared" si="2"/>
        <v>176</v>
      </c>
      <c r="B178" s="16">
        <v>3072300746</v>
      </c>
      <c r="C178" s="16" t="s">
        <v>3670</v>
      </c>
      <c r="D178" s="16" t="s">
        <v>3706</v>
      </c>
      <c r="E178" s="16" t="s">
        <v>2943</v>
      </c>
      <c r="F178" s="16" t="s">
        <v>5162</v>
      </c>
      <c r="G178" s="16" t="s">
        <v>3707</v>
      </c>
      <c r="H178" s="16" t="s">
        <v>3708</v>
      </c>
      <c r="I178" s="15">
        <v>41913</v>
      </c>
      <c r="J178" s="15">
        <v>44104</v>
      </c>
    </row>
    <row r="179" spans="1:10" ht="16.5" customHeight="1">
      <c r="A179" s="17">
        <f t="shared" si="2"/>
        <v>177</v>
      </c>
      <c r="B179" s="16">
        <v>3072300837</v>
      </c>
      <c r="C179" s="16" t="s">
        <v>1049</v>
      </c>
      <c r="D179" s="16" t="s">
        <v>4424</v>
      </c>
      <c r="E179" s="16" t="s">
        <v>1012</v>
      </c>
      <c r="F179" s="16" t="s">
        <v>5163</v>
      </c>
      <c r="G179" s="16" t="s">
        <v>4399</v>
      </c>
      <c r="H179" s="16" t="s">
        <v>4400</v>
      </c>
      <c r="I179" s="15">
        <v>42461</v>
      </c>
      <c r="J179" s="15">
        <v>44651</v>
      </c>
    </row>
    <row r="180" spans="1:10" ht="16.5" customHeight="1">
      <c r="A180" s="17">
        <f t="shared" si="2"/>
        <v>178</v>
      </c>
      <c r="B180" s="16">
        <v>3071200079</v>
      </c>
      <c r="C180" s="16" t="s">
        <v>1105</v>
      </c>
      <c r="D180" s="16" t="s">
        <v>2511</v>
      </c>
      <c r="E180" s="16" t="s">
        <v>1071</v>
      </c>
      <c r="F180" s="16" t="s">
        <v>5164</v>
      </c>
      <c r="G180" s="16" t="s">
        <v>3710</v>
      </c>
      <c r="H180" s="16" t="s">
        <v>1106</v>
      </c>
      <c r="I180" s="15">
        <v>38663</v>
      </c>
      <c r="J180" s="15">
        <v>45236</v>
      </c>
    </row>
    <row r="181" spans="1:10" ht="16.5" customHeight="1">
      <c r="A181" s="17">
        <f t="shared" si="2"/>
        <v>179</v>
      </c>
      <c r="B181" s="16">
        <v>3071200475</v>
      </c>
      <c r="C181" s="16" t="s">
        <v>162</v>
      </c>
      <c r="D181" s="16" t="s">
        <v>3711</v>
      </c>
      <c r="E181" s="16" t="s">
        <v>1062</v>
      </c>
      <c r="F181" s="16" t="s">
        <v>5165</v>
      </c>
      <c r="G181" s="16" t="s">
        <v>1063</v>
      </c>
      <c r="H181" s="16" t="s">
        <v>1064</v>
      </c>
      <c r="I181" s="15">
        <v>36570</v>
      </c>
      <c r="J181" s="15">
        <v>43921</v>
      </c>
    </row>
    <row r="182" spans="1:10" ht="16.5" customHeight="1">
      <c r="A182" s="17">
        <f t="shared" si="2"/>
        <v>180</v>
      </c>
      <c r="B182" s="16">
        <v>3071200566</v>
      </c>
      <c r="C182" s="16" t="s">
        <v>1079</v>
      </c>
      <c r="D182" s="16" t="s">
        <v>3712</v>
      </c>
      <c r="E182" s="16" t="s">
        <v>1080</v>
      </c>
      <c r="F182" s="16" t="s">
        <v>5166</v>
      </c>
      <c r="G182" s="16" t="s">
        <v>1081</v>
      </c>
      <c r="H182" s="16" t="s">
        <v>1082</v>
      </c>
      <c r="I182" s="15">
        <v>36586</v>
      </c>
      <c r="J182" s="15">
        <v>43921</v>
      </c>
    </row>
    <row r="183" spans="1:10" ht="16.5" customHeight="1">
      <c r="A183" s="17">
        <f t="shared" si="2"/>
        <v>181</v>
      </c>
      <c r="B183" s="16">
        <v>3071200855</v>
      </c>
      <c r="C183" s="16" t="s">
        <v>1066</v>
      </c>
      <c r="D183" s="16" t="s">
        <v>3714</v>
      </c>
      <c r="E183" s="16" t="s">
        <v>3715</v>
      </c>
      <c r="F183" s="16" t="s">
        <v>5167</v>
      </c>
      <c r="G183" s="16" t="s">
        <v>3716</v>
      </c>
      <c r="H183" s="16" t="s">
        <v>3717</v>
      </c>
      <c r="I183" s="15">
        <v>37043</v>
      </c>
      <c r="J183" s="15">
        <v>43982</v>
      </c>
    </row>
    <row r="184" spans="1:10" ht="16.5" customHeight="1">
      <c r="A184" s="17">
        <f t="shared" si="2"/>
        <v>182</v>
      </c>
      <c r="B184" s="16">
        <v>3071201101</v>
      </c>
      <c r="C184" s="16" t="s">
        <v>718</v>
      </c>
      <c r="D184" s="16" t="s">
        <v>3718</v>
      </c>
      <c r="E184" s="16" t="s">
        <v>1055</v>
      </c>
      <c r="F184" s="16" t="s">
        <v>5168</v>
      </c>
      <c r="G184" s="16" t="s">
        <v>1077</v>
      </c>
      <c r="H184" s="16" t="s">
        <v>1078</v>
      </c>
      <c r="I184" s="15">
        <v>37712</v>
      </c>
      <c r="J184" s="15">
        <v>44286</v>
      </c>
    </row>
    <row r="185" spans="1:10" ht="16.5" customHeight="1">
      <c r="A185" s="17">
        <f t="shared" si="2"/>
        <v>183</v>
      </c>
      <c r="B185" s="16">
        <v>3071201200</v>
      </c>
      <c r="C185" s="16" t="s">
        <v>2529</v>
      </c>
      <c r="D185" s="16" t="s">
        <v>3719</v>
      </c>
      <c r="E185" s="16" t="s">
        <v>1054</v>
      </c>
      <c r="F185" s="16" t="s">
        <v>5169</v>
      </c>
      <c r="G185" s="16" t="s">
        <v>2532</v>
      </c>
      <c r="H185" s="16" t="s">
        <v>2533</v>
      </c>
      <c r="I185" s="15">
        <v>37926</v>
      </c>
      <c r="J185" s="15">
        <v>44500</v>
      </c>
    </row>
    <row r="186" spans="1:10" ht="16.5" customHeight="1">
      <c r="A186" s="17">
        <f t="shared" si="2"/>
        <v>184</v>
      </c>
      <c r="B186" s="16">
        <v>3071700060</v>
      </c>
      <c r="C186" s="16" t="s">
        <v>1101</v>
      </c>
      <c r="D186" s="16" t="s">
        <v>3422</v>
      </c>
      <c r="E186" s="16" t="s">
        <v>1102</v>
      </c>
      <c r="F186" s="16" t="s">
        <v>5170</v>
      </c>
      <c r="G186" s="16" t="s">
        <v>1103</v>
      </c>
      <c r="H186" s="16" t="s">
        <v>1104</v>
      </c>
      <c r="I186" s="15">
        <v>38899</v>
      </c>
      <c r="J186" s="15">
        <v>43281</v>
      </c>
    </row>
    <row r="187" spans="1:10" ht="16.5" customHeight="1">
      <c r="A187" s="17">
        <f t="shared" si="2"/>
        <v>185</v>
      </c>
      <c r="B187" s="16">
        <v>3071700086</v>
      </c>
      <c r="C187" s="16" t="s">
        <v>1100</v>
      </c>
      <c r="D187" s="16" t="s">
        <v>3720</v>
      </c>
      <c r="E187" s="16" t="s">
        <v>1055</v>
      </c>
      <c r="F187" s="16" t="s">
        <v>5171</v>
      </c>
      <c r="G187" s="16" t="s">
        <v>3721</v>
      </c>
      <c r="H187" s="16" t="s">
        <v>3722</v>
      </c>
      <c r="I187" s="15">
        <v>39052</v>
      </c>
      <c r="J187" s="15">
        <v>43434</v>
      </c>
    </row>
    <row r="188" spans="1:10" ht="16.5" customHeight="1">
      <c r="A188" s="17">
        <f t="shared" si="2"/>
        <v>186</v>
      </c>
      <c r="B188" s="16">
        <v>3071700151</v>
      </c>
      <c r="C188" s="16" t="s">
        <v>162</v>
      </c>
      <c r="D188" s="16" t="s">
        <v>3723</v>
      </c>
      <c r="E188" s="16" t="s">
        <v>1065</v>
      </c>
      <c r="F188" s="16" t="s">
        <v>5172</v>
      </c>
      <c r="G188" s="16" t="s">
        <v>3724</v>
      </c>
      <c r="H188" s="16"/>
      <c r="I188" s="15">
        <v>39234</v>
      </c>
      <c r="J188" s="15">
        <v>43616</v>
      </c>
    </row>
    <row r="189" spans="1:10" ht="16.5" customHeight="1">
      <c r="A189" s="17">
        <f t="shared" si="2"/>
        <v>187</v>
      </c>
      <c r="B189" s="16">
        <v>3071700391</v>
      </c>
      <c r="C189" s="16" t="s">
        <v>333</v>
      </c>
      <c r="D189" s="16" t="s">
        <v>3727</v>
      </c>
      <c r="E189" s="16" t="s">
        <v>1114</v>
      </c>
      <c r="F189" s="16" t="s">
        <v>5173</v>
      </c>
      <c r="G189" s="16" t="s">
        <v>1116</v>
      </c>
      <c r="H189" s="16" t="s">
        <v>1117</v>
      </c>
      <c r="I189" s="15">
        <v>40756</v>
      </c>
      <c r="J189" s="15">
        <v>45138</v>
      </c>
    </row>
    <row r="190" spans="1:10" ht="16.5" customHeight="1">
      <c r="A190" s="17">
        <f t="shared" si="2"/>
        <v>188</v>
      </c>
      <c r="B190" s="16">
        <v>3071700458</v>
      </c>
      <c r="C190" s="16" t="s">
        <v>1122</v>
      </c>
      <c r="D190" s="16" t="s">
        <v>3728</v>
      </c>
      <c r="E190" s="16" t="s">
        <v>1107</v>
      </c>
      <c r="F190" s="16" t="s">
        <v>5174</v>
      </c>
      <c r="G190" s="16" t="s">
        <v>3729</v>
      </c>
      <c r="H190" s="16" t="s">
        <v>1123</v>
      </c>
      <c r="I190" s="15">
        <v>40817</v>
      </c>
      <c r="J190" s="15">
        <v>45199</v>
      </c>
    </row>
    <row r="191" spans="1:10" ht="16.5" customHeight="1">
      <c r="A191" s="17">
        <f t="shared" si="2"/>
        <v>189</v>
      </c>
      <c r="B191" s="16">
        <v>3071700565</v>
      </c>
      <c r="C191" s="16" t="s">
        <v>1066</v>
      </c>
      <c r="D191" s="16" t="s">
        <v>3744</v>
      </c>
      <c r="E191" s="16" t="s">
        <v>1102</v>
      </c>
      <c r="F191" s="16" t="s">
        <v>5175</v>
      </c>
      <c r="G191" s="16" t="s">
        <v>3745</v>
      </c>
      <c r="H191" s="16" t="s">
        <v>1124</v>
      </c>
      <c r="I191" s="15">
        <v>41365</v>
      </c>
      <c r="J191" s="15">
        <v>43555</v>
      </c>
    </row>
    <row r="192" spans="1:10" ht="16.5" customHeight="1">
      <c r="A192" s="17">
        <f t="shared" si="2"/>
        <v>190</v>
      </c>
      <c r="B192" s="16">
        <v>3071700581</v>
      </c>
      <c r="C192" s="16" t="s">
        <v>482</v>
      </c>
      <c r="D192" s="16" t="s">
        <v>1125</v>
      </c>
      <c r="E192" s="16" t="s">
        <v>1107</v>
      </c>
      <c r="F192" s="16" t="s">
        <v>5176</v>
      </c>
      <c r="G192" s="16" t="s">
        <v>1127</v>
      </c>
      <c r="H192" s="16" t="s">
        <v>1128</v>
      </c>
      <c r="I192" s="15">
        <v>41395</v>
      </c>
      <c r="J192" s="15">
        <v>43585</v>
      </c>
    </row>
    <row r="193" spans="1:10" ht="16.5" customHeight="1">
      <c r="A193" s="17">
        <f t="shared" si="2"/>
        <v>191</v>
      </c>
      <c r="B193" s="16">
        <v>3071700722</v>
      </c>
      <c r="C193" s="16" t="s">
        <v>2570</v>
      </c>
      <c r="D193" s="16" t="s">
        <v>3754</v>
      </c>
      <c r="E193" s="16" t="s">
        <v>1055</v>
      </c>
      <c r="F193" s="16" t="s">
        <v>5177</v>
      </c>
      <c r="G193" s="16" t="s">
        <v>3755</v>
      </c>
      <c r="H193" s="16" t="s">
        <v>2574</v>
      </c>
      <c r="I193" s="15">
        <v>42064</v>
      </c>
      <c r="J193" s="15">
        <v>44255</v>
      </c>
    </row>
    <row r="194" spans="1:10" ht="16.5" customHeight="1">
      <c r="A194" s="17">
        <f t="shared" si="2"/>
        <v>192</v>
      </c>
      <c r="B194" s="16">
        <v>3071700896</v>
      </c>
      <c r="C194" s="16" t="s">
        <v>4444</v>
      </c>
      <c r="D194" s="16" t="s">
        <v>4904</v>
      </c>
      <c r="E194" s="16" t="s">
        <v>4583</v>
      </c>
      <c r="F194" s="16" t="s">
        <v>5178</v>
      </c>
      <c r="G194" s="16" t="s">
        <v>4905</v>
      </c>
      <c r="H194" s="16" t="s">
        <v>4906</v>
      </c>
      <c r="I194" s="15">
        <v>43070</v>
      </c>
      <c r="J194" s="15">
        <v>45260</v>
      </c>
    </row>
    <row r="195" spans="1:10" ht="16.5" customHeight="1">
      <c r="A195" s="17">
        <f t="shared" si="2"/>
        <v>193</v>
      </c>
      <c r="B195" s="16">
        <v>3071700904</v>
      </c>
      <c r="C195" s="16" t="s">
        <v>4866</v>
      </c>
      <c r="D195" s="16" t="s">
        <v>4867</v>
      </c>
      <c r="E195" s="16" t="s">
        <v>2973</v>
      </c>
      <c r="F195" s="16" t="s">
        <v>5179</v>
      </c>
      <c r="G195" s="16" t="s">
        <v>4868</v>
      </c>
      <c r="H195" s="16" t="s">
        <v>4907</v>
      </c>
      <c r="I195" s="15">
        <v>43070</v>
      </c>
      <c r="J195" s="15">
        <v>45260</v>
      </c>
    </row>
    <row r="196" spans="1:10" ht="16.5" customHeight="1">
      <c r="A196" s="17">
        <f aca="true" t="shared" si="3" ref="A196:A259">A195+1</f>
        <v>194</v>
      </c>
      <c r="B196" s="16">
        <v>3011810144</v>
      </c>
      <c r="C196" s="16" t="s">
        <v>10</v>
      </c>
      <c r="D196" s="16" t="s">
        <v>1139</v>
      </c>
      <c r="E196" s="16" t="s">
        <v>1140</v>
      </c>
      <c r="F196" s="16" t="s">
        <v>5180</v>
      </c>
      <c r="G196" s="16" t="s">
        <v>1141</v>
      </c>
      <c r="H196" s="16" t="s">
        <v>3762</v>
      </c>
      <c r="I196" s="15">
        <v>37987</v>
      </c>
      <c r="J196" s="15">
        <v>44561</v>
      </c>
    </row>
    <row r="197" spans="1:10" ht="16.5" customHeight="1">
      <c r="A197" s="17">
        <f t="shared" si="3"/>
        <v>195</v>
      </c>
      <c r="B197" s="16">
        <v>3071200434</v>
      </c>
      <c r="C197" s="16" t="s">
        <v>162</v>
      </c>
      <c r="D197" s="16" t="s">
        <v>3763</v>
      </c>
      <c r="E197" s="16" t="s">
        <v>1148</v>
      </c>
      <c r="F197" s="16" t="s">
        <v>5181</v>
      </c>
      <c r="G197" s="16" t="s">
        <v>1149</v>
      </c>
      <c r="H197" s="16" t="s">
        <v>1150</v>
      </c>
      <c r="I197" s="15">
        <v>36570</v>
      </c>
      <c r="J197" s="15">
        <v>43921</v>
      </c>
    </row>
    <row r="198" spans="1:10" ht="16.5" customHeight="1">
      <c r="A198" s="17">
        <f t="shared" si="3"/>
        <v>196</v>
      </c>
      <c r="B198" s="16">
        <v>3071200459</v>
      </c>
      <c r="C198" s="16" t="s">
        <v>162</v>
      </c>
      <c r="D198" s="16" t="s">
        <v>3764</v>
      </c>
      <c r="E198" s="16" t="s">
        <v>1147</v>
      </c>
      <c r="F198" s="16" t="s">
        <v>5182</v>
      </c>
      <c r="G198" s="16" t="s">
        <v>3765</v>
      </c>
      <c r="H198" s="16" t="s">
        <v>3766</v>
      </c>
      <c r="I198" s="15">
        <v>36570</v>
      </c>
      <c r="J198" s="15">
        <v>43921</v>
      </c>
    </row>
    <row r="199" spans="1:10" ht="16.5" customHeight="1">
      <c r="A199" s="17">
        <f t="shared" si="3"/>
        <v>197</v>
      </c>
      <c r="B199" s="16">
        <v>3071200467</v>
      </c>
      <c r="C199" s="16" t="s">
        <v>162</v>
      </c>
      <c r="D199" s="16" t="s">
        <v>3767</v>
      </c>
      <c r="E199" s="16" t="s">
        <v>1178</v>
      </c>
      <c r="F199" s="16" t="s">
        <v>5183</v>
      </c>
      <c r="G199" s="16" t="s">
        <v>3768</v>
      </c>
      <c r="H199" s="16" t="s">
        <v>3769</v>
      </c>
      <c r="I199" s="15">
        <v>36570</v>
      </c>
      <c r="J199" s="15">
        <v>43921</v>
      </c>
    </row>
    <row r="200" spans="1:10" ht="16.5" customHeight="1">
      <c r="A200" s="17">
        <f t="shared" si="3"/>
        <v>198</v>
      </c>
      <c r="B200" s="16">
        <v>3071200822</v>
      </c>
      <c r="C200" s="16" t="s">
        <v>162</v>
      </c>
      <c r="D200" s="16" t="s">
        <v>4732</v>
      </c>
      <c r="E200" s="16" t="s">
        <v>2978</v>
      </c>
      <c r="F200" s="16" t="s">
        <v>5184</v>
      </c>
      <c r="G200" s="16" t="s">
        <v>4733</v>
      </c>
      <c r="H200" s="16" t="s">
        <v>4734</v>
      </c>
      <c r="I200" s="15">
        <v>37012</v>
      </c>
      <c r="J200" s="15">
        <v>43951</v>
      </c>
    </row>
    <row r="201" spans="1:10" ht="16.5" customHeight="1">
      <c r="A201" s="17">
        <f t="shared" si="3"/>
        <v>199</v>
      </c>
      <c r="B201" s="16">
        <v>3071700847</v>
      </c>
      <c r="C201" s="16" t="s">
        <v>4522</v>
      </c>
      <c r="D201" s="16" t="s">
        <v>4523</v>
      </c>
      <c r="E201" s="16" t="s">
        <v>2609</v>
      </c>
      <c r="F201" s="16" t="s">
        <v>5185</v>
      </c>
      <c r="G201" s="16" t="s">
        <v>3770</v>
      </c>
      <c r="H201" s="16" t="s">
        <v>3770</v>
      </c>
      <c r="I201" s="15">
        <v>42552</v>
      </c>
      <c r="J201" s="15">
        <v>44742</v>
      </c>
    </row>
    <row r="202" spans="1:10" ht="16.5" customHeight="1">
      <c r="A202" s="17">
        <f t="shared" si="3"/>
        <v>200</v>
      </c>
      <c r="B202" s="16">
        <v>3071800019</v>
      </c>
      <c r="C202" s="16" t="s">
        <v>706</v>
      </c>
      <c r="D202" s="16" t="s">
        <v>3773</v>
      </c>
      <c r="E202" s="16" t="s">
        <v>1184</v>
      </c>
      <c r="F202" s="16" t="s">
        <v>5186</v>
      </c>
      <c r="G202" s="16" t="s">
        <v>3774</v>
      </c>
      <c r="H202" s="16" t="s">
        <v>3775</v>
      </c>
      <c r="I202" s="15">
        <v>38869</v>
      </c>
      <c r="J202" s="15">
        <v>43251</v>
      </c>
    </row>
    <row r="203" spans="1:10" ht="16.5" customHeight="1">
      <c r="A203" s="17">
        <f t="shared" si="3"/>
        <v>201</v>
      </c>
      <c r="B203" s="16">
        <v>3071800050</v>
      </c>
      <c r="C203" s="16" t="s">
        <v>2544</v>
      </c>
      <c r="D203" s="16" t="s">
        <v>3776</v>
      </c>
      <c r="E203" s="16" t="s">
        <v>2609</v>
      </c>
      <c r="F203" s="16" t="s">
        <v>5187</v>
      </c>
      <c r="G203" s="16" t="s">
        <v>3777</v>
      </c>
      <c r="H203" s="16"/>
      <c r="I203" s="15">
        <v>38930</v>
      </c>
      <c r="J203" s="15">
        <v>43312</v>
      </c>
    </row>
    <row r="204" spans="1:10" ht="16.5" customHeight="1">
      <c r="A204" s="17">
        <f t="shared" si="3"/>
        <v>202</v>
      </c>
      <c r="B204" s="16">
        <v>3071800472</v>
      </c>
      <c r="C204" s="16" t="s">
        <v>2910</v>
      </c>
      <c r="D204" s="16" t="s">
        <v>4812</v>
      </c>
      <c r="E204" s="16" t="s">
        <v>2975</v>
      </c>
      <c r="F204" s="16" t="s">
        <v>5188</v>
      </c>
      <c r="G204" s="16" t="s">
        <v>3796</v>
      </c>
      <c r="H204" s="16" t="s">
        <v>3797</v>
      </c>
      <c r="I204" s="15">
        <v>41730</v>
      </c>
      <c r="J204" s="15">
        <v>43921</v>
      </c>
    </row>
    <row r="205" spans="1:10" ht="16.5" customHeight="1">
      <c r="A205" s="17">
        <f t="shared" si="3"/>
        <v>203</v>
      </c>
      <c r="B205" s="16">
        <v>3071800621</v>
      </c>
      <c r="C205" s="16" t="s">
        <v>4524</v>
      </c>
      <c r="D205" s="16" t="s">
        <v>4525</v>
      </c>
      <c r="E205" s="16" t="s">
        <v>4526</v>
      </c>
      <c r="F205" s="16" t="s">
        <v>5189</v>
      </c>
      <c r="G205" s="16" t="s">
        <v>4527</v>
      </c>
      <c r="H205" s="16" t="s">
        <v>4528</v>
      </c>
      <c r="I205" s="15">
        <v>42491</v>
      </c>
      <c r="J205" s="15">
        <v>44681</v>
      </c>
    </row>
    <row r="206" spans="1:10" ht="16.5" customHeight="1">
      <c r="A206" s="17">
        <f t="shared" si="3"/>
        <v>204</v>
      </c>
      <c r="B206" s="16">
        <v>3071800639</v>
      </c>
      <c r="C206" s="16" t="s">
        <v>1171</v>
      </c>
      <c r="D206" s="16" t="s">
        <v>4529</v>
      </c>
      <c r="E206" s="16" t="s">
        <v>1172</v>
      </c>
      <c r="F206" s="16" t="s">
        <v>5190</v>
      </c>
      <c r="G206" s="16" t="s">
        <v>1173</v>
      </c>
      <c r="H206" s="16" t="s">
        <v>1174</v>
      </c>
      <c r="I206" s="15">
        <v>42552</v>
      </c>
      <c r="J206" s="15">
        <v>44742</v>
      </c>
    </row>
    <row r="207" spans="1:10" ht="16.5" customHeight="1">
      <c r="A207" s="17">
        <f t="shared" si="3"/>
        <v>205</v>
      </c>
      <c r="B207" s="16">
        <v>3071800647</v>
      </c>
      <c r="C207" s="16" t="s">
        <v>4591</v>
      </c>
      <c r="D207" s="16" t="s">
        <v>3805</v>
      </c>
      <c r="E207" s="16" t="s">
        <v>1182</v>
      </c>
      <c r="F207" s="16" t="s">
        <v>5191</v>
      </c>
      <c r="G207" s="16" t="s">
        <v>4735</v>
      </c>
      <c r="H207" s="16" t="s">
        <v>4736</v>
      </c>
      <c r="I207" s="15">
        <v>42614</v>
      </c>
      <c r="J207" s="15">
        <v>44804</v>
      </c>
    </row>
    <row r="208" spans="1:10" ht="16.5" customHeight="1">
      <c r="A208" s="17">
        <f t="shared" si="3"/>
        <v>206</v>
      </c>
      <c r="B208" s="16">
        <v>3071800654</v>
      </c>
      <c r="C208" s="16" t="s">
        <v>1137</v>
      </c>
      <c r="D208" s="16" t="s">
        <v>4737</v>
      </c>
      <c r="E208" s="16" t="s">
        <v>2593</v>
      </c>
      <c r="F208" s="16" t="s">
        <v>5192</v>
      </c>
      <c r="G208" s="16" t="s">
        <v>4738</v>
      </c>
      <c r="H208" s="16" t="s">
        <v>4739</v>
      </c>
      <c r="I208" s="15">
        <v>42826</v>
      </c>
      <c r="J208" s="15">
        <v>45016</v>
      </c>
    </row>
    <row r="209" spans="1:10" ht="16.5" customHeight="1">
      <c r="A209" s="17">
        <f t="shared" si="3"/>
        <v>207</v>
      </c>
      <c r="B209" s="16">
        <v>3071800746</v>
      </c>
      <c r="C209" s="16" t="s">
        <v>3798</v>
      </c>
      <c r="D209" s="16" t="s">
        <v>3799</v>
      </c>
      <c r="E209" s="16" t="s">
        <v>2976</v>
      </c>
      <c r="F209" s="16" t="s">
        <v>5193</v>
      </c>
      <c r="G209" s="16" t="s">
        <v>3800</v>
      </c>
      <c r="H209" s="16" t="s">
        <v>4980</v>
      </c>
      <c r="I209" s="15">
        <v>43191</v>
      </c>
      <c r="J209" s="15">
        <v>45382</v>
      </c>
    </row>
    <row r="210" spans="1:10" ht="16.5" customHeight="1">
      <c r="A210" s="17">
        <f t="shared" si="3"/>
        <v>208</v>
      </c>
      <c r="B210" s="16">
        <v>3071100071</v>
      </c>
      <c r="C210" s="16" t="s">
        <v>1188</v>
      </c>
      <c r="D210" s="16" t="s">
        <v>3806</v>
      </c>
      <c r="E210" s="16" t="s">
        <v>1189</v>
      </c>
      <c r="F210" s="16" t="s">
        <v>5194</v>
      </c>
      <c r="G210" s="16" t="s">
        <v>3807</v>
      </c>
      <c r="H210" s="16" t="s">
        <v>1191</v>
      </c>
      <c r="I210" s="15">
        <v>36495</v>
      </c>
      <c r="J210" s="15">
        <v>43921</v>
      </c>
    </row>
    <row r="211" spans="1:10" ht="16.5" customHeight="1">
      <c r="A211" s="17">
        <f t="shared" si="3"/>
        <v>209</v>
      </c>
      <c r="B211" s="16">
        <v>3071100154</v>
      </c>
      <c r="C211" s="16" t="s">
        <v>1192</v>
      </c>
      <c r="D211" s="16" t="s">
        <v>3808</v>
      </c>
      <c r="E211" s="16" t="s">
        <v>1193</v>
      </c>
      <c r="F211" s="16" t="s">
        <v>5195</v>
      </c>
      <c r="G211" s="16" t="s">
        <v>3809</v>
      </c>
      <c r="H211" s="16" t="s">
        <v>1195</v>
      </c>
      <c r="I211" s="15">
        <v>38721</v>
      </c>
      <c r="J211" s="15">
        <v>45294</v>
      </c>
    </row>
    <row r="212" spans="1:10" ht="16.5" customHeight="1">
      <c r="A212" s="17">
        <f t="shared" si="3"/>
        <v>210</v>
      </c>
      <c r="B212" s="16">
        <v>3071100303</v>
      </c>
      <c r="C212" s="16" t="s">
        <v>1188</v>
      </c>
      <c r="D212" s="16" t="s">
        <v>3814</v>
      </c>
      <c r="E212" s="16" t="s">
        <v>4425</v>
      </c>
      <c r="F212" s="16" t="s">
        <v>5196</v>
      </c>
      <c r="G212" s="16" t="s">
        <v>3815</v>
      </c>
      <c r="H212" s="16" t="s">
        <v>3816</v>
      </c>
      <c r="I212" s="15">
        <v>38078</v>
      </c>
      <c r="J212" s="15">
        <v>44651</v>
      </c>
    </row>
    <row r="213" spans="1:10" ht="16.5" customHeight="1">
      <c r="A213" s="17">
        <f t="shared" si="3"/>
        <v>211</v>
      </c>
      <c r="B213" s="16">
        <v>3071100386</v>
      </c>
      <c r="C213" s="16" t="s">
        <v>3817</v>
      </c>
      <c r="D213" s="16" t="s">
        <v>3818</v>
      </c>
      <c r="E213" s="16" t="s">
        <v>3819</v>
      </c>
      <c r="F213" s="16" t="s">
        <v>5197</v>
      </c>
      <c r="G213" s="16" t="s">
        <v>3820</v>
      </c>
      <c r="H213" s="16" t="s">
        <v>3821</v>
      </c>
      <c r="I213" s="15">
        <v>39692</v>
      </c>
      <c r="J213" s="15">
        <v>44074</v>
      </c>
    </row>
    <row r="214" spans="1:10" ht="16.5" customHeight="1">
      <c r="A214" s="17">
        <f t="shared" si="3"/>
        <v>212</v>
      </c>
      <c r="B214" s="16">
        <v>3071300069</v>
      </c>
      <c r="C214" s="16" t="s">
        <v>1200</v>
      </c>
      <c r="D214" s="16" t="s">
        <v>1201</v>
      </c>
      <c r="E214" s="16" t="s">
        <v>1202</v>
      </c>
      <c r="F214" s="16" t="s">
        <v>5198</v>
      </c>
      <c r="G214" s="16" t="s">
        <v>2657</v>
      </c>
      <c r="H214" s="16" t="s">
        <v>1204</v>
      </c>
      <c r="I214" s="15">
        <v>36546</v>
      </c>
      <c r="J214" s="15">
        <v>43921</v>
      </c>
    </row>
    <row r="215" spans="1:10" ht="16.5" customHeight="1">
      <c r="A215" s="17">
        <f t="shared" si="3"/>
        <v>213</v>
      </c>
      <c r="B215" s="16">
        <v>3071300077</v>
      </c>
      <c r="C215" s="16" t="s">
        <v>1197</v>
      </c>
      <c r="D215" s="16" t="s">
        <v>3822</v>
      </c>
      <c r="E215" s="16" t="s">
        <v>1198</v>
      </c>
      <c r="F215" s="16" t="s">
        <v>5199</v>
      </c>
      <c r="G215" s="16" t="s">
        <v>3823</v>
      </c>
      <c r="H215" s="16" t="s">
        <v>3824</v>
      </c>
      <c r="I215" s="15">
        <v>36466</v>
      </c>
      <c r="J215" s="15">
        <v>43921</v>
      </c>
    </row>
    <row r="216" spans="1:10" ht="16.5" customHeight="1">
      <c r="A216" s="17">
        <f t="shared" si="3"/>
        <v>214</v>
      </c>
      <c r="B216" s="16">
        <v>3071300671</v>
      </c>
      <c r="C216" s="16" t="s">
        <v>1779</v>
      </c>
      <c r="D216" s="16" t="s">
        <v>3825</v>
      </c>
      <c r="E216" s="16" t="s">
        <v>1205</v>
      </c>
      <c r="F216" s="16" t="s">
        <v>5200</v>
      </c>
      <c r="G216" s="16" t="s">
        <v>3826</v>
      </c>
      <c r="H216" s="16" t="s">
        <v>3826</v>
      </c>
      <c r="I216" s="15">
        <v>39022</v>
      </c>
      <c r="J216" s="15">
        <v>43404</v>
      </c>
    </row>
    <row r="217" spans="1:10" ht="16.5" customHeight="1">
      <c r="A217" s="17">
        <f t="shared" si="3"/>
        <v>215</v>
      </c>
      <c r="B217" s="16">
        <v>3071300747</v>
      </c>
      <c r="C217" s="16" t="s">
        <v>768</v>
      </c>
      <c r="D217" s="16" t="s">
        <v>3827</v>
      </c>
      <c r="E217" s="16" t="s">
        <v>1205</v>
      </c>
      <c r="F217" s="16" t="s">
        <v>5201</v>
      </c>
      <c r="G217" s="16" t="s">
        <v>3828</v>
      </c>
      <c r="H217" s="16" t="s">
        <v>1211</v>
      </c>
      <c r="I217" s="15">
        <v>40391</v>
      </c>
      <c r="J217" s="15">
        <v>44773</v>
      </c>
    </row>
    <row r="218" spans="1:10" ht="16.5" customHeight="1">
      <c r="A218" s="17">
        <f t="shared" si="3"/>
        <v>216</v>
      </c>
      <c r="B218" s="16">
        <v>3071300861</v>
      </c>
      <c r="C218" s="16" t="s">
        <v>3485</v>
      </c>
      <c r="D218" s="16" t="s">
        <v>3842</v>
      </c>
      <c r="E218" s="16" t="s">
        <v>1198</v>
      </c>
      <c r="F218" s="16" t="s">
        <v>5202</v>
      </c>
      <c r="G218" s="16" t="s">
        <v>3843</v>
      </c>
      <c r="H218" s="16" t="s">
        <v>3844</v>
      </c>
      <c r="I218" s="15">
        <v>42005</v>
      </c>
      <c r="J218" s="15">
        <v>44196</v>
      </c>
    </row>
    <row r="219" spans="1:10" ht="16.5" customHeight="1">
      <c r="A219" s="17">
        <f t="shared" si="3"/>
        <v>217</v>
      </c>
      <c r="B219" s="16">
        <v>3071300903</v>
      </c>
      <c r="C219" s="16" t="s">
        <v>4427</v>
      </c>
      <c r="D219" s="16" t="s">
        <v>4428</v>
      </c>
      <c r="E219" s="16" t="s">
        <v>2979</v>
      </c>
      <c r="F219" s="16" t="s">
        <v>5203</v>
      </c>
      <c r="G219" s="16" t="s">
        <v>4429</v>
      </c>
      <c r="H219" s="16" t="s">
        <v>4740</v>
      </c>
      <c r="I219" s="15">
        <v>42795</v>
      </c>
      <c r="J219" s="15">
        <v>44985</v>
      </c>
    </row>
    <row r="220" spans="1:10" ht="16.5" customHeight="1">
      <c r="A220" s="17">
        <f t="shared" si="3"/>
        <v>218</v>
      </c>
      <c r="B220" s="16">
        <v>3071300929</v>
      </c>
      <c r="C220" s="16" t="s">
        <v>684</v>
      </c>
      <c r="D220" s="16" t="s">
        <v>4919</v>
      </c>
      <c r="E220" s="16" t="s">
        <v>2980</v>
      </c>
      <c r="F220" s="16" t="s">
        <v>5204</v>
      </c>
      <c r="G220" s="16" t="s">
        <v>4920</v>
      </c>
      <c r="H220" s="16" t="s">
        <v>4921</v>
      </c>
      <c r="I220" s="15">
        <v>43101</v>
      </c>
      <c r="J220" s="15">
        <v>45291</v>
      </c>
    </row>
    <row r="221" spans="1:10" ht="16.5" customHeight="1">
      <c r="A221" s="17">
        <f t="shared" si="3"/>
        <v>219</v>
      </c>
      <c r="B221" s="16">
        <v>3071300176</v>
      </c>
      <c r="C221" s="16" t="s">
        <v>1216</v>
      </c>
      <c r="D221" s="16" t="s">
        <v>1217</v>
      </c>
      <c r="E221" s="16" t="s">
        <v>1218</v>
      </c>
      <c r="F221" s="16" t="s">
        <v>5205</v>
      </c>
      <c r="G221" s="16" t="s">
        <v>1220</v>
      </c>
      <c r="H221" s="16" t="s">
        <v>1221</v>
      </c>
      <c r="I221" s="15">
        <v>36617</v>
      </c>
      <c r="J221" s="15">
        <v>43921</v>
      </c>
    </row>
    <row r="222" spans="1:10" ht="16.5" customHeight="1">
      <c r="A222" s="17">
        <f t="shared" si="3"/>
        <v>220</v>
      </c>
      <c r="B222" s="16">
        <v>3071300309</v>
      </c>
      <c r="C222" s="16" t="s">
        <v>1222</v>
      </c>
      <c r="D222" s="16" t="s">
        <v>3845</v>
      </c>
      <c r="E222" s="16" t="s">
        <v>1218</v>
      </c>
      <c r="F222" s="16" t="s">
        <v>5206</v>
      </c>
      <c r="G222" s="16" t="s">
        <v>1223</v>
      </c>
      <c r="H222" s="16" t="s">
        <v>1224</v>
      </c>
      <c r="I222" s="15">
        <v>36982</v>
      </c>
      <c r="J222" s="15">
        <v>43921</v>
      </c>
    </row>
    <row r="223" spans="1:10" ht="16.5" customHeight="1">
      <c r="A223" s="17">
        <f t="shared" si="3"/>
        <v>221</v>
      </c>
      <c r="B223" s="16">
        <v>3071300390</v>
      </c>
      <c r="C223" s="16" t="s">
        <v>1225</v>
      </c>
      <c r="D223" s="16" t="s">
        <v>3846</v>
      </c>
      <c r="E223" s="16" t="s">
        <v>1226</v>
      </c>
      <c r="F223" s="16" t="s">
        <v>5207</v>
      </c>
      <c r="G223" s="16" t="s">
        <v>1227</v>
      </c>
      <c r="H223" s="16" t="s">
        <v>1228</v>
      </c>
      <c r="I223" s="15">
        <v>37104</v>
      </c>
      <c r="J223" s="15">
        <v>44043</v>
      </c>
    </row>
    <row r="224" spans="1:10" ht="16.5" customHeight="1">
      <c r="A224" s="17">
        <f t="shared" si="3"/>
        <v>222</v>
      </c>
      <c r="B224" s="16">
        <v>3071300226</v>
      </c>
      <c r="C224" s="16" t="s">
        <v>1234</v>
      </c>
      <c r="D224" s="16" t="s">
        <v>3857</v>
      </c>
      <c r="E224" s="16" t="s">
        <v>1230</v>
      </c>
      <c r="F224" s="16" t="s">
        <v>5208</v>
      </c>
      <c r="G224" s="16" t="s">
        <v>1235</v>
      </c>
      <c r="H224" s="16" t="s">
        <v>1236</v>
      </c>
      <c r="I224" s="15">
        <v>36546</v>
      </c>
      <c r="J224" s="15">
        <v>43921</v>
      </c>
    </row>
    <row r="225" spans="1:10" ht="16.5" customHeight="1">
      <c r="A225" s="17">
        <f t="shared" si="3"/>
        <v>223</v>
      </c>
      <c r="B225" s="16">
        <v>3071600070</v>
      </c>
      <c r="C225" s="16" t="s">
        <v>1237</v>
      </c>
      <c r="D225" s="16" t="s">
        <v>1238</v>
      </c>
      <c r="E225" s="16" t="s">
        <v>1239</v>
      </c>
      <c r="F225" s="16" t="s">
        <v>5209</v>
      </c>
      <c r="G225" s="16" t="s">
        <v>1241</v>
      </c>
      <c r="H225" s="16" t="s">
        <v>1242</v>
      </c>
      <c r="I225" s="15">
        <v>36495</v>
      </c>
      <c r="J225" s="15">
        <v>43921</v>
      </c>
    </row>
    <row r="226" spans="1:10" ht="16.5" customHeight="1">
      <c r="A226" s="17">
        <f t="shared" si="3"/>
        <v>224</v>
      </c>
      <c r="B226" s="16">
        <v>3071600500</v>
      </c>
      <c r="C226" s="16" t="s">
        <v>610</v>
      </c>
      <c r="D226" s="16" t="s">
        <v>3858</v>
      </c>
      <c r="E226" s="16" t="s">
        <v>1239</v>
      </c>
      <c r="F226" s="16" t="s">
        <v>5210</v>
      </c>
      <c r="G226" s="16" t="s">
        <v>3859</v>
      </c>
      <c r="H226" s="16" t="s">
        <v>3860</v>
      </c>
      <c r="I226" s="15">
        <v>37712</v>
      </c>
      <c r="J226" s="15">
        <v>44286</v>
      </c>
    </row>
    <row r="227" spans="1:10" ht="16.5" customHeight="1">
      <c r="A227" s="17">
        <f t="shared" si="3"/>
        <v>225</v>
      </c>
      <c r="B227" s="16">
        <v>3071601128</v>
      </c>
      <c r="C227" s="16" t="s">
        <v>39</v>
      </c>
      <c r="D227" s="16" t="s">
        <v>1246</v>
      </c>
      <c r="E227" s="16" t="s">
        <v>1239</v>
      </c>
      <c r="F227" s="16" t="s">
        <v>5211</v>
      </c>
      <c r="G227" s="16" t="s">
        <v>1248</v>
      </c>
      <c r="H227" s="16" t="s">
        <v>1249</v>
      </c>
      <c r="I227" s="15">
        <v>41000</v>
      </c>
      <c r="J227" s="15">
        <v>45382</v>
      </c>
    </row>
    <row r="228" spans="1:10" ht="16.5" customHeight="1">
      <c r="A228" s="17">
        <f t="shared" si="3"/>
        <v>226</v>
      </c>
      <c r="B228" s="16">
        <v>3071600146</v>
      </c>
      <c r="C228" s="16" t="s">
        <v>1257</v>
      </c>
      <c r="D228" s="16" t="s">
        <v>3865</v>
      </c>
      <c r="E228" s="16" t="s">
        <v>1258</v>
      </c>
      <c r="F228" s="16" t="s">
        <v>5212</v>
      </c>
      <c r="G228" s="16" t="s">
        <v>1259</v>
      </c>
      <c r="H228" s="16" t="s">
        <v>1260</v>
      </c>
      <c r="I228" s="15">
        <v>36546</v>
      </c>
      <c r="J228" s="15">
        <v>43921</v>
      </c>
    </row>
    <row r="229" spans="1:10" ht="16.5" customHeight="1">
      <c r="A229" s="17">
        <f t="shared" si="3"/>
        <v>227</v>
      </c>
      <c r="B229" s="16">
        <v>3071600351</v>
      </c>
      <c r="C229" s="16" t="s">
        <v>1251</v>
      </c>
      <c r="D229" s="16" t="s">
        <v>3866</v>
      </c>
      <c r="E229" s="16" t="s">
        <v>1252</v>
      </c>
      <c r="F229" s="16" t="s">
        <v>5213</v>
      </c>
      <c r="G229" s="16" t="s">
        <v>1253</v>
      </c>
      <c r="H229" s="16" t="s">
        <v>1254</v>
      </c>
      <c r="I229" s="15">
        <v>36982</v>
      </c>
      <c r="J229" s="15">
        <v>43921</v>
      </c>
    </row>
    <row r="230" spans="1:10" ht="16.5" customHeight="1">
      <c r="A230" s="17">
        <f t="shared" si="3"/>
        <v>228</v>
      </c>
      <c r="B230" s="16">
        <v>3071600526</v>
      </c>
      <c r="C230" s="16" t="s">
        <v>418</v>
      </c>
      <c r="D230" s="16" t="s">
        <v>3867</v>
      </c>
      <c r="E230" s="16" t="s">
        <v>1255</v>
      </c>
      <c r="F230" s="16" t="s">
        <v>5214</v>
      </c>
      <c r="G230" s="16" t="s">
        <v>1256</v>
      </c>
      <c r="H230" s="16" t="s">
        <v>3868</v>
      </c>
      <c r="I230" s="15">
        <v>37712</v>
      </c>
      <c r="J230" s="15">
        <v>44286</v>
      </c>
    </row>
    <row r="231" spans="1:10" ht="16.5" customHeight="1">
      <c r="A231" s="17">
        <f t="shared" si="3"/>
        <v>229</v>
      </c>
      <c r="B231" s="16">
        <v>3071601391</v>
      </c>
      <c r="C231" s="16" t="s">
        <v>4741</v>
      </c>
      <c r="D231" s="16" t="s">
        <v>4742</v>
      </c>
      <c r="E231" s="16" t="s">
        <v>1258</v>
      </c>
      <c r="F231" s="16" t="s">
        <v>5215</v>
      </c>
      <c r="G231" s="16" t="s">
        <v>4743</v>
      </c>
      <c r="H231" s="16" t="s">
        <v>4744</v>
      </c>
      <c r="I231" s="15">
        <v>42856</v>
      </c>
      <c r="J231" s="15">
        <v>45046</v>
      </c>
    </row>
    <row r="232" spans="1:10" ht="16.5" customHeight="1">
      <c r="A232" s="17">
        <f t="shared" si="3"/>
        <v>230</v>
      </c>
      <c r="B232" s="16">
        <v>3071600039</v>
      </c>
      <c r="C232" s="16" t="s">
        <v>1265</v>
      </c>
      <c r="D232" s="16" t="s">
        <v>1266</v>
      </c>
      <c r="E232" s="16" t="s">
        <v>1267</v>
      </c>
      <c r="F232" s="16" t="s">
        <v>5216</v>
      </c>
      <c r="G232" s="16" t="s">
        <v>1268</v>
      </c>
      <c r="H232" s="16" t="s">
        <v>1269</v>
      </c>
      <c r="I232" s="15">
        <v>36546</v>
      </c>
      <c r="J232" s="15">
        <v>43921</v>
      </c>
    </row>
    <row r="233" spans="1:10" ht="16.5" customHeight="1">
      <c r="A233" s="17">
        <f t="shared" si="3"/>
        <v>231</v>
      </c>
      <c r="B233" s="16">
        <v>3071600336</v>
      </c>
      <c r="C233" s="16" t="s">
        <v>1277</v>
      </c>
      <c r="D233" s="16" t="s">
        <v>3869</v>
      </c>
      <c r="E233" s="16" t="s">
        <v>1278</v>
      </c>
      <c r="F233" s="16" t="s">
        <v>5217</v>
      </c>
      <c r="G233" s="16" t="s">
        <v>3870</v>
      </c>
      <c r="H233" s="16" t="s">
        <v>3870</v>
      </c>
      <c r="I233" s="15">
        <v>36951</v>
      </c>
      <c r="J233" s="15">
        <v>44255</v>
      </c>
    </row>
    <row r="234" spans="1:10" ht="16.5" customHeight="1">
      <c r="A234" s="17">
        <f t="shared" si="3"/>
        <v>232</v>
      </c>
      <c r="B234" s="16">
        <v>3071600419</v>
      </c>
      <c r="C234" s="16" t="s">
        <v>1284</v>
      </c>
      <c r="D234" s="16" t="s">
        <v>3871</v>
      </c>
      <c r="E234" s="16" t="s">
        <v>1285</v>
      </c>
      <c r="F234" s="16" t="s">
        <v>5218</v>
      </c>
      <c r="G234" s="16" t="s">
        <v>1287</v>
      </c>
      <c r="H234" s="16" t="s">
        <v>1288</v>
      </c>
      <c r="I234" s="15">
        <v>37012</v>
      </c>
      <c r="J234" s="15">
        <v>43951</v>
      </c>
    </row>
    <row r="235" spans="1:10" ht="16.5" customHeight="1">
      <c r="A235" s="17">
        <f t="shared" si="3"/>
        <v>233</v>
      </c>
      <c r="B235" s="16">
        <v>3071600989</v>
      </c>
      <c r="C235" s="16" t="s">
        <v>1270</v>
      </c>
      <c r="D235" s="16" t="s">
        <v>3872</v>
      </c>
      <c r="E235" s="16" t="s">
        <v>1274</v>
      </c>
      <c r="F235" s="16" t="s">
        <v>5219</v>
      </c>
      <c r="G235" s="16" t="s">
        <v>1275</v>
      </c>
      <c r="H235" s="16" t="s">
        <v>1276</v>
      </c>
      <c r="I235" s="15">
        <v>40634</v>
      </c>
      <c r="J235" s="15">
        <v>45381</v>
      </c>
    </row>
    <row r="236" spans="1:10" ht="16.5" customHeight="1">
      <c r="A236" s="17">
        <f t="shared" si="3"/>
        <v>234</v>
      </c>
      <c r="B236" s="16">
        <v>3071600997</v>
      </c>
      <c r="C236" s="16" t="s">
        <v>1270</v>
      </c>
      <c r="D236" s="16" t="s">
        <v>3873</v>
      </c>
      <c r="E236" s="16" t="s">
        <v>1271</v>
      </c>
      <c r="F236" s="16" t="s">
        <v>5220</v>
      </c>
      <c r="G236" s="16" t="s">
        <v>1272</v>
      </c>
      <c r="H236" s="16" t="s">
        <v>1273</v>
      </c>
      <c r="I236" s="15">
        <v>40634</v>
      </c>
      <c r="J236" s="15">
        <v>45381</v>
      </c>
    </row>
    <row r="237" spans="1:10" ht="16.5" customHeight="1">
      <c r="A237" s="17">
        <f t="shared" si="3"/>
        <v>235</v>
      </c>
      <c r="B237" s="16">
        <v>3072100096</v>
      </c>
      <c r="C237" s="16" t="s">
        <v>1312</v>
      </c>
      <c r="D237" s="16" t="s">
        <v>1312</v>
      </c>
      <c r="E237" s="16" t="s">
        <v>1313</v>
      </c>
      <c r="F237" s="16" t="s">
        <v>5221</v>
      </c>
      <c r="G237" s="16" t="s">
        <v>1315</v>
      </c>
      <c r="H237" s="16" t="s">
        <v>1316</v>
      </c>
      <c r="I237" s="15">
        <v>36570</v>
      </c>
      <c r="J237" s="15">
        <v>43921</v>
      </c>
    </row>
    <row r="238" spans="1:10" ht="16.5" customHeight="1">
      <c r="A238" s="17">
        <f t="shared" si="3"/>
        <v>236</v>
      </c>
      <c r="B238" s="16">
        <v>3072100229</v>
      </c>
      <c r="C238" s="16" t="s">
        <v>1317</v>
      </c>
      <c r="D238" s="16" t="s">
        <v>3890</v>
      </c>
      <c r="E238" s="16" t="s">
        <v>1318</v>
      </c>
      <c r="F238" s="16" t="s">
        <v>5222</v>
      </c>
      <c r="G238" s="16" t="s">
        <v>3891</v>
      </c>
      <c r="H238" s="16" t="s">
        <v>1319</v>
      </c>
      <c r="I238" s="15">
        <v>36570</v>
      </c>
      <c r="J238" s="15">
        <v>43921</v>
      </c>
    </row>
    <row r="239" spans="1:10" ht="16.5" customHeight="1">
      <c r="A239" s="17">
        <f t="shared" si="3"/>
        <v>237</v>
      </c>
      <c r="B239" s="16">
        <v>3072100963</v>
      </c>
      <c r="C239" s="16" t="s">
        <v>4947</v>
      </c>
      <c r="D239" s="16" t="s">
        <v>4981</v>
      </c>
      <c r="E239" s="16" t="s">
        <v>1313</v>
      </c>
      <c r="F239" s="16" t="s">
        <v>5223</v>
      </c>
      <c r="G239" s="16" t="s">
        <v>4982</v>
      </c>
      <c r="H239" s="16" t="s">
        <v>4948</v>
      </c>
      <c r="I239" s="15">
        <v>43191</v>
      </c>
      <c r="J239" s="15">
        <v>45382</v>
      </c>
    </row>
    <row r="240" spans="1:10" ht="16.5" customHeight="1">
      <c r="A240" s="17">
        <f t="shared" si="3"/>
        <v>238</v>
      </c>
      <c r="B240" s="16">
        <v>3072100047</v>
      </c>
      <c r="C240" s="16" t="s">
        <v>1320</v>
      </c>
      <c r="D240" s="16" t="s">
        <v>1320</v>
      </c>
      <c r="E240" s="16" t="s">
        <v>1321</v>
      </c>
      <c r="F240" s="16" t="s">
        <v>5224</v>
      </c>
      <c r="G240" s="16" t="s">
        <v>2729</v>
      </c>
      <c r="H240" s="16" t="s">
        <v>1323</v>
      </c>
      <c r="I240" s="15">
        <v>36570</v>
      </c>
      <c r="J240" s="15">
        <v>43921</v>
      </c>
    </row>
    <row r="241" spans="1:10" ht="16.5" customHeight="1">
      <c r="A241" s="17">
        <f t="shared" si="3"/>
        <v>239</v>
      </c>
      <c r="B241" s="16">
        <v>3072100526</v>
      </c>
      <c r="C241" s="16" t="s">
        <v>835</v>
      </c>
      <c r="D241" s="16" t="s">
        <v>3892</v>
      </c>
      <c r="E241" s="16" t="s">
        <v>2947</v>
      </c>
      <c r="F241" s="16" t="s">
        <v>5225</v>
      </c>
      <c r="G241" s="16" t="s">
        <v>3893</v>
      </c>
      <c r="H241" s="16" t="s">
        <v>3894</v>
      </c>
      <c r="I241" s="15">
        <v>38322</v>
      </c>
      <c r="J241" s="15">
        <v>44895</v>
      </c>
    </row>
    <row r="242" spans="1:10" ht="16.5" customHeight="1">
      <c r="A242" s="17">
        <f t="shared" si="3"/>
        <v>240</v>
      </c>
      <c r="B242" s="16">
        <v>3072100831</v>
      </c>
      <c r="C242" s="16" t="s">
        <v>4875</v>
      </c>
      <c r="D242" s="16" t="s">
        <v>3895</v>
      </c>
      <c r="E242" s="16" t="s">
        <v>1325</v>
      </c>
      <c r="F242" s="16" t="s">
        <v>5226</v>
      </c>
      <c r="G242" s="16" t="s">
        <v>2732</v>
      </c>
      <c r="H242" s="16"/>
      <c r="I242" s="15">
        <v>41061</v>
      </c>
      <c r="J242" s="15">
        <v>43251</v>
      </c>
    </row>
    <row r="243" spans="1:10" ht="16.5" customHeight="1">
      <c r="A243" s="17">
        <f t="shared" si="3"/>
        <v>241</v>
      </c>
      <c r="B243" s="16">
        <v>3072100088</v>
      </c>
      <c r="C243" s="16" t="s">
        <v>1326</v>
      </c>
      <c r="D243" s="16" t="s">
        <v>1326</v>
      </c>
      <c r="E243" s="16" t="s">
        <v>1327</v>
      </c>
      <c r="F243" s="16" t="s">
        <v>5227</v>
      </c>
      <c r="G243" s="16" t="s">
        <v>2734</v>
      </c>
      <c r="H243" s="16" t="s">
        <v>1329</v>
      </c>
      <c r="I243" s="15">
        <v>36570</v>
      </c>
      <c r="J243" s="15">
        <v>43921</v>
      </c>
    </row>
    <row r="244" spans="1:10" ht="16.5" customHeight="1">
      <c r="A244" s="17">
        <f t="shared" si="3"/>
        <v>242</v>
      </c>
      <c r="B244" s="16">
        <v>3072100419</v>
      </c>
      <c r="C244" s="16" t="s">
        <v>835</v>
      </c>
      <c r="D244" s="16" t="s">
        <v>3896</v>
      </c>
      <c r="E244" s="16" t="s">
        <v>1327</v>
      </c>
      <c r="F244" s="16" t="s">
        <v>5228</v>
      </c>
      <c r="G244" s="16" t="s">
        <v>3897</v>
      </c>
      <c r="H244" s="16" t="s">
        <v>3898</v>
      </c>
      <c r="I244" s="15">
        <v>37591</v>
      </c>
      <c r="J244" s="15">
        <v>44165</v>
      </c>
    </row>
    <row r="245" spans="1:10" ht="16.5" customHeight="1">
      <c r="A245" s="17">
        <f t="shared" si="3"/>
        <v>243</v>
      </c>
      <c r="B245" s="16">
        <v>3072100203</v>
      </c>
      <c r="C245" s="16" t="s">
        <v>1339</v>
      </c>
      <c r="D245" s="16" t="s">
        <v>3905</v>
      </c>
      <c r="E245" s="16" t="s">
        <v>1340</v>
      </c>
      <c r="F245" s="16" t="s">
        <v>5229</v>
      </c>
      <c r="G245" s="16" t="s">
        <v>3906</v>
      </c>
      <c r="H245" s="16" t="s">
        <v>1341</v>
      </c>
      <c r="I245" s="15">
        <v>36617</v>
      </c>
      <c r="J245" s="15">
        <v>43921</v>
      </c>
    </row>
    <row r="246" spans="1:10" ht="16.5" customHeight="1">
      <c r="A246" s="17">
        <f t="shared" si="3"/>
        <v>244</v>
      </c>
      <c r="B246" s="16">
        <v>3072100757</v>
      </c>
      <c r="C246" s="16" t="s">
        <v>1339</v>
      </c>
      <c r="D246" s="16" t="s">
        <v>3907</v>
      </c>
      <c r="E246" s="16" t="s">
        <v>1340</v>
      </c>
      <c r="F246" s="16" t="s">
        <v>5230</v>
      </c>
      <c r="G246" s="16" t="s">
        <v>3908</v>
      </c>
      <c r="H246" s="16" t="s">
        <v>3909</v>
      </c>
      <c r="I246" s="15">
        <v>40634</v>
      </c>
      <c r="J246" s="15">
        <v>45016</v>
      </c>
    </row>
    <row r="247" spans="1:10" ht="16.5" customHeight="1">
      <c r="A247" s="17">
        <f t="shared" si="3"/>
        <v>245</v>
      </c>
      <c r="B247" s="16">
        <v>3072100039</v>
      </c>
      <c r="C247" s="16" t="s">
        <v>1345</v>
      </c>
      <c r="D247" s="16" t="s">
        <v>2908</v>
      </c>
      <c r="E247" s="16" t="s">
        <v>1346</v>
      </c>
      <c r="F247" s="16" t="s">
        <v>5231</v>
      </c>
      <c r="G247" s="16" t="s">
        <v>1347</v>
      </c>
      <c r="H247" s="16" t="s">
        <v>2909</v>
      </c>
      <c r="I247" s="15">
        <v>38356</v>
      </c>
      <c r="J247" s="15">
        <v>44929</v>
      </c>
    </row>
    <row r="248" spans="1:10" ht="16.5" customHeight="1">
      <c r="A248" s="17">
        <f t="shared" si="3"/>
        <v>246</v>
      </c>
      <c r="B248" s="16">
        <v>3072100187</v>
      </c>
      <c r="C248" s="16" t="s">
        <v>1345</v>
      </c>
      <c r="D248" s="16" t="s">
        <v>3910</v>
      </c>
      <c r="E248" s="16" t="s">
        <v>1353</v>
      </c>
      <c r="F248" s="16" t="s">
        <v>5232</v>
      </c>
      <c r="G248" s="16" t="s">
        <v>3911</v>
      </c>
      <c r="H248" s="16" t="s">
        <v>3912</v>
      </c>
      <c r="I248" s="15">
        <v>38356</v>
      </c>
      <c r="J248" s="15">
        <v>44929</v>
      </c>
    </row>
    <row r="249" spans="1:10" ht="16.5" customHeight="1">
      <c r="A249" s="17">
        <f t="shared" si="3"/>
        <v>247</v>
      </c>
      <c r="B249" s="16">
        <v>3072100245</v>
      </c>
      <c r="C249" s="16" t="s">
        <v>1317</v>
      </c>
      <c r="D249" s="16" t="s">
        <v>3913</v>
      </c>
      <c r="E249" s="16" t="s">
        <v>1342</v>
      </c>
      <c r="F249" s="16" t="s">
        <v>5233</v>
      </c>
      <c r="G249" s="16" t="s">
        <v>1343</v>
      </c>
      <c r="H249" s="16" t="s">
        <v>1344</v>
      </c>
      <c r="I249" s="15">
        <v>36570</v>
      </c>
      <c r="J249" s="15">
        <v>43921</v>
      </c>
    </row>
    <row r="250" spans="1:10" ht="16.5" customHeight="1">
      <c r="A250" s="17">
        <f t="shared" si="3"/>
        <v>248</v>
      </c>
      <c r="B250" s="16">
        <v>3072100609</v>
      </c>
      <c r="C250" s="16" t="s">
        <v>1352</v>
      </c>
      <c r="D250" s="16" t="s">
        <v>3914</v>
      </c>
      <c r="E250" s="16" t="s">
        <v>1353</v>
      </c>
      <c r="F250" s="16" t="s">
        <v>5234</v>
      </c>
      <c r="G250" s="16" t="s">
        <v>4745</v>
      </c>
      <c r="H250" s="16" t="s">
        <v>1354</v>
      </c>
      <c r="I250" s="15">
        <v>38443</v>
      </c>
      <c r="J250" s="15">
        <v>45016</v>
      </c>
    </row>
    <row r="251" spans="1:10" ht="16.5" customHeight="1">
      <c r="A251" s="17">
        <f t="shared" si="3"/>
        <v>249</v>
      </c>
      <c r="B251" s="16">
        <v>3072100864</v>
      </c>
      <c r="C251" s="16" t="s">
        <v>2747</v>
      </c>
      <c r="D251" s="16" t="s">
        <v>3915</v>
      </c>
      <c r="E251" s="16" t="s">
        <v>2948</v>
      </c>
      <c r="F251" s="16" t="s">
        <v>5235</v>
      </c>
      <c r="G251" s="16" t="s">
        <v>3916</v>
      </c>
      <c r="H251" s="16" t="s">
        <v>2751</v>
      </c>
      <c r="I251" s="15">
        <v>41518</v>
      </c>
      <c r="J251" s="15">
        <v>43708</v>
      </c>
    </row>
    <row r="252" spans="1:10" ht="16.5" customHeight="1">
      <c r="A252" s="17">
        <f t="shared" si="3"/>
        <v>250</v>
      </c>
      <c r="B252" s="16">
        <v>3072100237</v>
      </c>
      <c r="C252" s="16" t="s">
        <v>1317</v>
      </c>
      <c r="D252" s="16" t="s">
        <v>3917</v>
      </c>
      <c r="E252" s="16" t="s">
        <v>1360</v>
      </c>
      <c r="F252" s="16" t="s">
        <v>5236</v>
      </c>
      <c r="G252" s="16" t="s">
        <v>1365</v>
      </c>
      <c r="H252" s="16" t="s">
        <v>1366</v>
      </c>
      <c r="I252" s="15">
        <v>36570</v>
      </c>
      <c r="J252" s="15">
        <v>43921</v>
      </c>
    </row>
    <row r="253" spans="1:10" ht="16.5" customHeight="1">
      <c r="A253" s="17">
        <f t="shared" si="3"/>
        <v>251</v>
      </c>
      <c r="B253" s="16">
        <v>3072100260</v>
      </c>
      <c r="C253" s="16" t="s">
        <v>1361</v>
      </c>
      <c r="D253" s="16" t="s">
        <v>3918</v>
      </c>
      <c r="E253" s="16" t="s">
        <v>1362</v>
      </c>
      <c r="F253" s="16" t="s">
        <v>5237</v>
      </c>
      <c r="G253" s="16" t="s">
        <v>3919</v>
      </c>
      <c r="H253" s="16" t="s">
        <v>1364</v>
      </c>
      <c r="I253" s="15">
        <v>36586</v>
      </c>
      <c r="J253" s="15">
        <v>43921</v>
      </c>
    </row>
    <row r="254" spans="1:10" ht="16.5" customHeight="1">
      <c r="A254" s="17">
        <f t="shared" si="3"/>
        <v>252</v>
      </c>
      <c r="B254" s="16">
        <v>3072100443</v>
      </c>
      <c r="C254" s="16" t="s">
        <v>702</v>
      </c>
      <c r="D254" s="16" t="s">
        <v>3920</v>
      </c>
      <c r="E254" s="16" t="s">
        <v>1373</v>
      </c>
      <c r="F254" s="16" t="s">
        <v>5238</v>
      </c>
      <c r="G254" s="16" t="s">
        <v>2755</v>
      </c>
      <c r="H254" s="16" t="s">
        <v>1374</v>
      </c>
      <c r="I254" s="15">
        <v>37712</v>
      </c>
      <c r="J254" s="15">
        <v>44286</v>
      </c>
    </row>
    <row r="255" spans="1:10" ht="16.5" customHeight="1">
      <c r="A255" s="17">
        <f t="shared" si="3"/>
        <v>253</v>
      </c>
      <c r="B255" s="16">
        <v>3072400355</v>
      </c>
      <c r="C255" s="16" t="s">
        <v>1382</v>
      </c>
      <c r="D255" s="16" t="s">
        <v>3926</v>
      </c>
      <c r="E255" s="16" t="s">
        <v>1381</v>
      </c>
      <c r="F255" s="16" t="s">
        <v>5239</v>
      </c>
      <c r="G255" s="16" t="s">
        <v>3927</v>
      </c>
      <c r="H255" s="16" t="s">
        <v>3928</v>
      </c>
      <c r="I255" s="15">
        <v>36586</v>
      </c>
      <c r="J255" s="15">
        <v>43921</v>
      </c>
    </row>
    <row r="256" spans="1:10" ht="16.5" customHeight="1">
      <c r="A256" s="17">
        <f t="shared" si="3"/>
        <v>254</v>
      </c>
      <c r="B256" s="16">
        <v>3072400520</v>
      </c>
      <c r="C256" s="16" t="s">
        <v>1387</v>
      </c>
      <c r="D256" s="16" t="s">
        <v>3929</v>
      </c>
      <c r="E256" s="16" t="s">
        <v>1380</v>
      </c>
      <c r="F256" s="16" t="s">
        <v>5240</v>
      </c>
      <c r="G256" s="16" t="s">
        <v>3930</v>
      </c>
      <c r="H256" s="16" t="s">
        <v>1388</v>
      </c>
      <c r="I256" s="15">
        <v>37834</v>
      </c>
      <c r="J256" s="15">
        <v>44408</v>
      </c>
    </row>
    <row r="257" spans="1:10" ht="16.5" customHeight="1">
      <c r="A257" s="17">
        <f t="shared" si="3"/>
        <v>255</v>
      </c>
      <c r="B257" s="16">
        <v>3072400694</v>
      </c>
      <c r="C257" s="16" t="s">
        <v>2761</v>
      </c>
      <c r="D257" s="16" t="s">
        <v>3934</v>
      </c>
      <c r="E257" s="16" t="s">
        <v>2763</v>
      </c>
      <c r="F257" s="16" t="s">
        <v>5241</v>
      </c>
      <c r="G257" s="16" t="s">
        <v>4426</v>
      </c>
      <c r="H257" s="16" t="s">
        <v>2765</v>
      </c>
      <c r="I257" s="15">
        <v>39022</v>
      </c>
      <c r="J257" s="15">
        <v>43404</v>
      </c>
    </row>
    <row r="258" spans="1:10" ht="16.5" customHeight="1">
      <c r="A258" s="17">
        <f t="shared" si="3"/>
        <v>256</v>
      </c>
      <c r="B258" s="16">
        <v>3072400710</v>
      </c>
      <c r="C258" s="16" t="s">
        <v>942</v>
      </c>
      <c r="D258" s="16" t="s">
        <v>3935</v>
      </c>
      <c r="E258" s="16" t="s">
        <v>1377</v>
      </c>
      <c r="F258" s="16" t="s">
        <v>5242</v>
      </c>
      <c r="G258" s="16" t="s">
        <v>1385</v>
      </c>
      <c r="H258" s="16" t="s">
        <v>1386</v>
      </c>
      <c r="I258" s="15">
        <v>39173</v>
      </c>
      <c r="J258" s="15">
        <v>43555</v>
      </c>
    </row>
    <row r="259" spans="1:10" ht="16.5" customHeight="1">
      <c r="A259" s="17">
        <f t="shared" si="3"/>
        <v>257</v>
      </c>
      <c r="B259" s="16">
        <v>3072401080</v>
      </c>
      <c r="C259" s="16" t="s">
        <v>1375</v>
      </c>
      <c r="D259" s="16" t="s">
        <v>1376</v>
      </c>
      <c r="E259" s="16" t="s">
        <v>1377</v>
      </c>
      <c r="F259" s="16" t="s">
        <v>5243</v>
      </c>
      <c r="G259" s="16" t="s">
        <v>1378</v>
      </c>
      <c r="H259" s="16" t="s">
        <v>1379</v>
      </c>
      <c r="I259" s="15">
        <v>41365</v>
      </c>
      <c r="J259" s="15">
        <v>43555</v>
      </c>
    </row>
    <row r="260" spans="1:10" ht="16.5" customHeight="1">
      <c r="A260" s="17">
        <f aca="true" t="shared" si="4" ref="A260:A276">A259+1</f>
        <v>258</v>
      </c>
      <c r="B260" s="16">
        <v>3072401296</v>
      </c>
      <c r="C260" s="16" t="s">
        <v>4949</v>
      </c>
      <c r="D260" s="16" t="s">
        <v>4983</v>
      </c>
      <c r="E260" s="16" t="s">
        <v>1392</v>
      </c>
      <c r="F260" s="16" t="s">
        <v>5244</v>
      </c>
      <c r="G260" s="16" t="s">
        <v>2779</v>
      </c>
      <c r="H260" s="16" t="s">
        <v>4833</v>
      </c>
      <c r="I260" s="15">
        <v>43191</v>
      </c>
      <c r="J260" s="15">
        <v>45382</v>
      </c>
    </row>
    <row r="261" spans="1:10" ht="16.5" customHeight="1">
      <c r="A261" s="17">
        <f t="shared" si="4"/>
        <v>259</v>
      </c>
      <c r="B261" s="16">
        <v>3072401304</v>
      </c>
      <c r="C261" s="16" t="s">
        <v>4984</v>
      </c>
      <c r="D261" s="16" t="s">
        <v>4985</v>
      </c>
      <c r="E261" s="16" t="s">
        <v>2949</v>
      </c>
      <c r="F261" s="16" t="s">
        <v>5245</v>
      </c>
      <c r="G261" s="16" t="s">
        <v>3933</v>
      </c>
      <c r="H261" s="16" t="s">
        <v>3933</v>
      </c>
      <c r="I261" s="15">
        <v>43191</v>
      </c>
      <c r="J261" s="15">
        <v>45382</v>
      </c>
    </row>
    <row r="262" spans="1:10" ht="16.5" customHeight="1">
      <c r="A262" s="17">
        <f t="shared" si="4"/>
        <v>260</v>
      </c>
      <c r="B262" s="16">
        <v>3072400058</v>
      </c>
      <c r="C262" s="16" t="s">
        <v>1399</v>
      </c>
      <c r="D262" s="16" t="s">
        <v>1400</v>
      </c>
      <c r="E262" s="16" t="s">
        <v>1401</v>
      </c>
      <c r="F262" s="16" t="s">
        <v>5246</v>
      </c>
      <c r="G262" s="16" t="s">
        <v>1403</v>
      </c>
      <c r="H262" s="16" t="s">
        <v>1404</v>
      </c>
      <c r="I262" s="15">
        <v>36546</v>
      </c>
      <c r="J262" s="15">
        <v>43921</v>
      </c>
    </row>
    <row r="263" spans="1:10" ht="16.5" customHeight="1">
      <c r="A263" s="17">
        <f t="shared" si="4"/>
        <v>261</v>
      </c>
      <c r="B263" s="16">
        <v>3072400496</v>
      </c>
      <c r="C263" s="16" t="s">
        <v>1405</v>
      </c>
      <c r="D263" s="16" t="s">
        <v>3950</v>
      </c>
      <c r="E263" s="16" t="s">
        <v>1406</v>
      </c>
      <c r="F263" s="16" t="s">
        <v>5247</v>
      </c>
      <c r="G263" s="16" t="s">
        <v>3951</v>
      </c>
      <c r="H263" s="16" t="s">
        <v>1407</v>
      </c>
      <c r="I263" s="15">
        <v>37073</v>
      </c>
      <c r="J263" s="15">
        <v>44012</v>
      </c>
    </row>
    <row r="264" spans="1:10" ht="16.5" customHeight="1">
      <c r="A264" s="17">
        <f t="shared" si="4"/>
        <v>262</v>
      </c>
      <c r="B264" s="16">
        <v>3072400587</v>
      </c>
      <c r="C264" s="16" t="s">
        <v>1408</v>
      </c>
      <c r="D264" s="16" t="s">
        <v>3952</v>
      </c>
      <c r="E264" s="16" t="s">
        <v>1409</v>
      </c>
      <c r="F264" s="16" t="s">
        <v>5248</v>
      </c>
      <c r="G264" s="16" t="s">
        <v>1411</v>
      </c>
      <c r="H264" s="16" t="s">
        <v>1412</v>
      </c>
      <c r="I264" s="15">
        <v>38292</v>
      </c>
      <c r="J264" s="15">
        <v>44865</v>
      </c>
    </row>
    <row r="265" spans="1:10" ht="16.5" customHeight="1">
      <c r="A265" s="17">
        <f t="shared" si="4"/>
        <v>263</v>
      </c>
      <c r="B265" s="16">
        <v>3072400769</v>
      </c>
      <c r="C265" s="16" t="s">
        <v>1399</v>
      </c>
      <c r="D265" s="16" t="s">
        <v>3953</v>
      </c>
      <c r="E265" s="16" t="s">
        <v>2930</v>
      </c>
      <c r="F265" s="16" t="s">
        <v>5249</v>
      </c>
      <c r="G265" s="16" t="s">
        <v>3954</v>
      </c>
      <c r="H265" s="16" t="s">
        <v>3955</v>
      </c>
      <c r="I265" s="15">
        <v>39722</v>
      </c>
      <c r="J265" s="15">
        <v>44104</v>
      </c>
    </row>
    <row r="266" spans="1:10" ht="16.5" customHeight="1">
      <c r="A266" s="17">
        <f t="shared" si="4"/>
        <v>264</v>
      </c>
      <c r="B266" s="16">
        <v>3072401106</v>
      </c>
      <c r="C266" s="16" t="s">
        <v>378</v>
      </c>
      <c r="D266" s="16" t="s">
        <v>3961</v>
      </c>
      <c r="E266" s="16" t="s">
        <v>1406</v>
      </c>
      <c r="F266" s="16" t="s">
        <v>5250</v>
      </c>
      <c r="G266" s="16" t="s">
        <v>4908</v>
      </c>
      <c r="H266" s="16" t="s">
        <v>4894</v>
      </c>
      <c r="I266" s="15">
        <v>41487</v>
      </c>
      <c r="J266" s="15">
        <v>43677</v>
      </c>
    </row>
    <row r="267" spans="1:10" ht="16.5" customHeight="1">
      <c r="A267" s="17">
        <f t="shared" si="4"/>
        <v>265</v>
      </c>
      <c r="B267" s="16">
        <v>3072400801</v>
      </c>
      <c r="C267" s="16" t="s">
        <v>1413</v>
      </c>
      <c r="D267" s="16" t="s">
        <v>1413</v>
      </c>
      <c r="E267" s="16" t="s">
        <v>1414</v>
      </c>
      <c r="F267" s="16" t="s">
        <v>5251</v>
      </c>
      <c r="G267" s="16" t="s">
        <v>2828</v>
      </c>
      <c r="H267" s="16" t="s">
        <v>3963</v>
      </c>
      <c r="I267" s="15">
        <v>39904</v>
      </c>
      <c r="J267" s="15">
        <v>44286</v>
      </c>
    </row>
    <row r="268" spans="1:10" ht="16.5" customHeight="1">
      <c r="A268" s="17">
        <f t="shared" si="4"/>
        <v>266</v>
      </c>
      <c r="B268" s="16">
        <v>3072500071</v>
      </c>
      <c r="C268" s="16" t="s">
        <v>1428</v>
      </c>
      <c r="D268" s="16" t="s">
        <v>3968</v>
      </c>
      <c r="E268" s="16" t="s">
        <v>1435</v>
      </c>
      <c r="F268" s="16" t="s">
        <v>5252</v>
      </c>
      <c r="G268" s="16" t="s">
        <v>3969</v>
      </c>
      <c r="H268" s="16" t="s">
        <v>3970</v>
      </c>
      <c r="I268" s="15">
        <v>36586</v>
      </c>
      <c r="J268" s="15">
        <v>43921</v>
      </c>
    </row>
    <row r="269" spans="1:10" ht="16.5" customHeight="1">
      <c r="A269" s="17">
        <f t="shared" si="4"/>
        <v>267</v>
      </c>
      <c r="B269" s="16">
        <v>3072500790</v>
      </c>
      <c r="C269" s="16" t="s">
        <v>1030</v>
      </c>
      <c r="D269" s="16" t="s">
        <v>3978</v>
      </c>
      <c r="E269" s="16" t="s">
        <v>2950</v>
      </c>
      <c r="F269" s="16" t="s">
        <v>5253</v>
      </c>
      <c r="G269" s="16" t="s">
        <v>3979</v>
      </c>
      <c r="H269" s="16" t="s">
        <v>3980</v>
      </c>
      <c r="I269" s="15">
        <v>41183</v>
      </c>
      <c r="J269" s="15">
        <v>43373</v>
      </c>
    </row>
    <row r="270" spans="1:10" ht="16.5" customHeight="1">
      <c r="A270" s="17">
        <f t="shared" si="4"/>
        <v>268</v>
      </c>
      <c r="B270" s="16">
        <v>3072500931</v>
      </c>
      <c r="C270" s="16" t="s">
        <v>3986</v>
      </c>
      <c r="D270" s="16" t="s">
        <v>3987</v>
      </c>
      <c r="E270" s="16" t="s">
        <v>1420</v>
      </c>
      <c r="F270" s="16" t="s">
        <v>5254</v>
      </c>
      <c r="G270" s="16" t="s">
        <v>3988</v>
      </c>
      <c r="H270" s="16" t="s">
        <v>3989</v>
      </c>
      <c r="I270" s="15">
        <v>42217</v>
      </c>
      <c r="J270" s="15">
        <v>44408</v>
      </c>
    </row>
    <row r="271" spans="1:10" ht="16.5" customHeight="1">
      <c r="A271" s="17">
        <f t="shared" si="4"/>
        <v>269</v>
      </c>
      <c r="B271" s="16">
        <v>3072501004</v>
      </c>
      <c r="C271" s="16" t="s">
        <v>4813</v>
      </c>
      <c r="D271" s="16" t="s">
        <v>4814</v>
      </c>
      <c r="E271" s="16" t="s">
        <v>1420</v>
      </c>
      <c r="F271" s="16" t="s">
        <v>5255</v>
      </c>
      <c r="G271" s="16" t="s">
        <v>4815</v>
      </c>
      <c r="H271" s="16" t="s">
        <v>4816</v>
      </c>
      <c r="I271" s="15">
        <v>42887</v>
      </c>
      <c r="J271" s="15">
        <v>45077</v>
      </c>
    </row>
    <row r="272" spans="1:10" ht="16.5" customHeight="1">
      <c r="A272" s="17">
        <f t="shared" si="4"/>
        <v>270</v>
      </c>
      <c r="B272" s="16">
        <v>3072500956</v>
      </c>
      <c r="C272" s="16" t="s">
        <v>3991</v>
      </c>
      <c r="D272" s="16" t="s">
        <v>3992</v>
      </c>
      <c r="E272" s="16" t="s">
        <v>2863</v>
      </c>
      <c r="F272" s="16" t="s">
        <v>5256</v>
      </c>
      <c r="G272" s="16" t="s">
        <v>3993</v>
      </c>
      <c r="H272" s="16" t="s">
        <v>3994</v>
      </c>
      <c r="I272" s="15">
        <v>42370</v>
      </c>
      <c r="J272" s="15">
        <v>44561</v>
      </c>
    </row>
    <row r="273" spans="1:10" ht="16.5" customHeight="1">
      <c r="A273" s="17">
        <f t="shared" si="4"/>
        <v>271</v>
      </c>
      <c r="B273" s="16">
        <v>3072500105</v>
      </c>
      <c r="C273" s="16" t="s">
        <v>1434</v>
      </c>
      <c r="D273" s="16" t="s">
        <v>3995</v>
      </c>
      <c r="E273" s="16" t="s">
        <v>1444</v>
      </c>
      <c r="F273" s="16" t="s">
        <v>5257</v>
      </c>
      <c r="G273" s="16" t="s">
        <v>3996</v>
      </c>
      <c r="H273" s="16" t="s">
        <v>3997</v>
      </c>
      <c r="I273" s="15">
        <v>36495</v>
      </c>
      <c r="J273" s="15">
        <v>43921</v>
      </c>
    </row>
    <row r="274" spans="1:10" ht="16.5" customHeight="1">
      <c r="A274" s="17">
        <f t="shared" si="4"/>
        <v>272</v>
      </c>
      <c r="B274" s="16">
        <v>3072400017</v>
      </c>
      <c r="C274" s="16" t="s">
        <v>1455</v>
      </c>
      <c r="D274" s="16" t="s">
        <v>2874</v>
      </c>
      <c r="E274" s="16" t="s">
        <v>2953</v>
      </c>
      <c r="F274" s="16" t="s">
        <v>5258</v>
      </c>
      <c r="G274" s="16" t="s">
        <v>2875</v>
      </c>
      <c r="H274" s="16" t="s">
        <v>1457</v>
      </c>
      <c r="I274" s="15">
        <v>38443</v>
      </c>
      <c r="J274" s="15">
        <v>45016</v>
      </c>
    </row>
    <row r="275" spans="1:10" ht="16.5" customHeight="1">
      <c r="A275" s="17">
        <f t="shared" si="4"/>
        <v>273</v>
      </c>
      <c r="B275" s="16">
        <v>3072400298</v>
      </c>
      <c r="C275" s="16" t="s">
        <v>1453</v>
      </c>
      <c r="D275" s="16" t="s">
        <v>4002</v>
      </c>
      <c r="E275" s="16" t="s">
        <v>1454</v>
      </c>
      <c r="F275" s="16" t="s">
        <v>5259</v>
      </c>
      <c r="G275" s="16" t="s">
        <v>2878</v>
      </c>
      <c r="H275" s="16" t="s">
        <v>2879</v>
      </c>
      <c r="I275" s="15">
        <v>36586</v>
      </c>
      <c r="J275" s="15">
        <v>43921</v>
      </c>
    </row>
    <row r="276" spans="1:10" ht="16.5" customHeight="1">
      <c r="A276" s="17">
        <f t="shared" si="4"/>
        <v>274</v>
      </c>
      <c r="B276" s="16">
        <v>3072500766</v>
      </c>
      <c r="C276" s="16" t="s">
        <v>1455</v>
      </c>
      <c r="D276" s="16" t="s">
        <v>4006</v>
      </c>
      <c r="E276" s="16" t="s">
        <v>1463</v>
      </c>
      <c r="F276" s="16" t="s">
        <v>5260</v>
      </c>
      <c r="G276" s="16" t="s">
        <v>4007</v>
      </c>
      <c r="H276" s="16" t="s">
        <v>1464</v>
      </c>
      <c r="I276" s="15">
        <v>41061</v>
      </c>
      <c r="J276" s="15">
        <v>43251</v>
      </c>
    </row>
    <row r="277" spans="1:10" ht="16.5" customHeight="1">
      <c r="A277" s="10"/>
      <c r="B277" s="8"/>
      <c r="C277" s="8"/>
      <c r="D277" s="8"/>
      <c r="E277" s="8"/>
      <c r="F277" s="8"/>
      <c r="G277" s="8"/>
      <c r="H277" s="8"/>
      <c r="I277" s="9"/>
      <c r="J277" s="9"/>
    </row>
    <row r="278" spans="1:10" ht="16.5" customHeight="1">
      <c r="A278" s="10"/>
      <c r="B278" s="8"/>
      <c r="C278" s="8"/>
      <c r="D278" s="8"/>
      <c r="E278" s="8"/>
      <c r="F278" s="8"/>
      <c r="G278" s="8"/>
      <c r="H278" s="8"/>
      <c r="I278" s="9"/>
      <c r="J278" s="9"/>
    </row>
    <row r="279" spans="1:10" ht="16.5" customHeight="1">
      <c r="A279" s="10"/>
      <c r="B279" s="8"/>
      <c r="C279" s="8"/>
      <c r="D279" s="8"/>
      <c r="E279" s="8"/>
      <c r="F279" s="8"/>
      <c r="G279" s="8"/>
      <c r="H279" s="8"/>
      <c r="I279" s="9"/>
      <c r="J279" s="9"/>
    </row>
    <row r="280" spans="1:10" ht="16.5" customHeight="1">
      <c r="A280" s="10"/>
      <c r="B280" s="8"/>
      <c r="C280" s="8"/>
      <c r="D280" s="8"/>
      <c r="E280" s="8"/>
      <c r="F280" s="8"/>
      <c r="G280" s="8"/>
      <c r="H280" s="8"/>
      <c r="I280" s="9"/>
      <c r="J280" s="9"/>
    </row>
    <row r="281" spans="1:10" ht="16.5" customHeight="1">
      <c r="A281" s="10"/>
      <c r="B281" s="8"/>
      <c r="C281" s="8"/>
      <c r="D281" s="8"/>
      <c r="E281" s="8"/>
      <c r="F281" s="8"/>
      <c r="G281" s="8"/>
      <c r="H281" s="8"/>
      <c r="I281" s="9"/>
      <c r="J281" s="9"/>
    </row>
    <row r="282" spans="1:10" ht="16.5" customHeight="1">
      <c r="A282" s="10"/>
      <c r="B282" s="8"/>
      <c r="C282" s="8"/>
      <c r="D282" s="8"/>
      <c r="E282" s="8"/>
      <c r="F282" s="8"/>
      <c r="G282" s="8"/>
      <c r="H282" s="8"/>
      <c r="I282" s="9"/>
      <c r="J282" s="9"/>
    </row>
    <row r="283" spans="1:10" ht="16.5" customHeight="1">
      <c r="A283" s="10"/>
      <c r="B283" s="8"/>
      <c r="C283" s="8"/>
      <c r="D283" s="8"/>
      <c r="E283" s="8"/>
      <c r="F283" s="8"/>
      <c r="G283" s="8"/>
      <c r="H283" s="8"/>
      <c r="I283" s="9"/>
      <c r="J283" s="9"/>
    </row>
    <row r="284" spans="1:10" ht="16.5" customHeight="1">
      <c r="A284" s="10"/>
      <c r="B284" s="8"/>
      <c r="C284" s="8"/>
      <c r="D284" s="8"/>
      <c r="E284" s="8"/>
      <c r="F284" s="8"/>
      <c r="G284" s="8"/>
      <c r="H284" s="8"/>
      <c r="I284" s="9"/>
      <c r="J284" s="9"/>
    </row>
    <row r="285" spans="1:10" ht="16.5" customHeight="1">
      <c r="A285" s="10"/>
      <c r="B285" s="8"/>
      <c r="C285" s="8"/>
      <c r="D285" s="8"/>
      <c r="E285" s="8"/>
      <c r="F285" s="8"/>
      <c r="G285" s="8"/>
      <c r="H285" s="8"/>
      <c r="I285" s="9"/>
      <c r="J285" s="9"/>
    </row>
    <row r="286" spans="1:10" ht="16.5" customHeight="1">
      <c r="A286" s="10"/>
      <c r="B286" s="8"/>
      <c r="C286" s="8"/>
      <c r="D286" s="8"/>
      <c r="E286" s="8"/>
      <c r="F286" s="8"/>
      <c r="G286" s="8"/>
      <c r="H286" s="8"/>
      <c r="I286" s="9"/>
      <c r="J286" s="9"/>
    </row>
    <row r="287" spans="1:10" ht="16.5" customHeight="1">
      <c r="A287" s="10"/>
      <c r="B287" s="8"/>
      <c r="C287" s="8"/>
      <c r="D287" s="8"/>
      <c r="E287" s="8"/>
      <c r="F287" s="8"/>
      <c r="G287" s="8"/>
      <c r="H287" s="8"/>
      <c r="I287" s="9"/>
      <c r="J287" s="9"/>
    </row>
    <row r="288" spans="1:10" ht="16.5" customHeight="1">
      <c r="A288" s="10"/>
      <c r="B288" s="8"/>
      <c r="C288" s="8"/>
      <c r="D288" s="8"/>
      <c r="E288" s="8"/>
      <c r="F288" s="8"/>
      <c r="G288" s="8"/>
      <c r="H288" s="8"/>
      <c r="I288" s="9"/>
      <c r="J288" s="9"/>
    </row>
    <row r="289" spans="1:10" ht="16.5" customHeight="1">
      <c r="A289" s="10"/>
      <c r="B289" s="8"/>
      <c r="C289" s="8"/>
      <c r="D289" s="8"/>
      <c r="E289" s="8"/>
      <c r="F289" s="8"/>
      <c r="G289" s="8"/>
      <c r="H289" s="8"/>
      <c r="I289" s="9"/>
      <c r="J289" s="9"/>
    </row>
    <row r="290" spans="1:10" ht="16.5" customHeight="1">
      <c r="A290" s="10"/>
      <c r="B290" s="8"/>
      <c r="C290" s="8"/>
      <c r="D290" s="8"/>
      <c r="E290" s="8"/>
      <c r="F290" s="8"/>
      <c r="G290" s="8"/>
      <c r="H290" s="8"/>
      <c r="I290" s="9"/>
      <c r="J290" s="9"/>
    </row>
    <row r="291" spans="1:10" ht="16.5" customHeight="1">
      <c r="A291" s="10"/>
      <c r="B291" s="8"/>
      <c r="C291" s="8"/>
      <c r="D291" s="8"/>
      <c r="E291" s="8"/>
      <c r="F291" s="8"/>
      <c r="G291" s="8"/>
      <c r="H291" s="8"/>
      <c r="I291" s="9"/>
      <c r="J291" s="9"/>
    </row>
    <row r="292" spans="1:10" ht="16.5" customHeight="1">
      <c r="A292" s="10"/>
      <c r="B292" s="8"/>
      <c r="C292" s="8"/>
      <c r="D292" s="8"/>
      <c r="E292" s="8"/>
      <c r="F292" s="8"/>
      <c r="G292" s="8"/>
      <c r="H292" s="8"/>
      <c r="I292" s="9"/>
      <c r="J292" s="9"/>
    </row>
    <row r="293" spans="1:10" ht="16.5" customHeight="1">
      <c r="A293" s="10"/>
      <c r="B293" s="8"/>
      <c r="C293" s="8"/>
      <c r="D293" s="8"/>
      <c r="E293" s="8"/>
      <c r="F293" s="8"/>
      <c r="G293" s="8"/>
      <c r="H293" s="8"/>
      <c r="I293" s="9"/>
      <c r="J293" s="9"/>
    </row>
    <row r="294" spans="1:10" ht="16.5" customHeight="1">
      <c r="A294" s="10"/>
      <c r="B294" s="8"/>
      <c r="C294" s="8"/>
      <c r="D294" s="8"/>
      <c r="E294" s="8"/>
      <c r="F294" s="8"/>
      <c r="G294" s="8"/>
      <c r="H294" s="8"/>
      <c r="I294" s="9"/>
      <c r="J294" s="9"/>
    </row>
    <row r="295" spans="1:10" ht="16.5" customHeight="1">
      <c r="A295" s="10"/>
      <c r="B295" s="8"/>
      <c r="C295" s="8"/>
      <c r="D295" s="8"/>
      <c r="E295" s="8"/>
      <c r="F295" s="8"/>
      <c r="G295" s="8"/>
      <c r="H295" s="8"/>
      <c r="I295" s="9"/>
      <c r="J295" s="9"/>
    </row>
    <row r="296" spans="1:10" ht="16.5" customHeight="1">
      <c r="A296" s="10"/>
      <c r="B296" s="8"/>
      <c r="C296" s="8"/>
      <c r="D296" s="8"/>
      <c r="E296" s="8"/>
      <c r="F296" s="8"/>
      <c r="G296" s="8"/>
      <c r="H296" s="8"/>
      <c r="I296" s="9"/>
      <c r="J296" s="9"/>
    </row>
    <row r="297" spans="1:10" ht="16.5" customHeight="1">
      <c r="A297" s="10"/>
      <c r="B297" s="8"/>
      <c r="C297" s="8"/>
      <c r="D297" s="8"/>
      <c r="E297" s="8"/>
      <c r="F297" s="8"/>
      <c r="G297" s="8"/>
      <c r="H297" s="8"/>
      <c r="I297" s="9"/>
      <c r="J297" s="9"/>
    </row>
    <row r="298" spans="1:10" ht="16.5" customHeight="1">
      <c r="A298" s="10"/>
      <c r="B298" s="8"/>
      <c r="C298" s="8"/>
      <c r="D298" s="8"/>
      <c r="E298" s="8"/>
      <c r="F298" s="8"/>
      <c r="G298" s="8"/>
      <c r="H298" s="8"/>
      <c r="I298" s="9"/>
      <c r="J298" s="9"/>
    </row>
    <row r="299" spans="1:10" ht="16.5" customHeight="1">
      <c r="A299" s="10"/>
      <c r="B299" s="8"/>
      <c r="C299" s="8"/>
      <c r="D299" s="8"/>
      <c r="E299" s="8"/>
      <c r="F299" s="8"/>
      <c r="G299" s="8"/>
      <c r="H299" s="8"/>
      <c r="I299" s="9"/>
      <c r="J299" s="9"/>
    </row>
    <row r="300" spans="1:10" ht="16.5" customHeight="1">
      <c r="A300" s="10"/>
      <c r="B300" s="8"/>
      <c r="C300" s="8"/>
      <c r="D300" s="8"/>
      <c r="E300" s="8"/>
      <c r="F300" s="8"/>
      <c r="G300" s="8"/>
      <c r="H300" s="8"/>
      <c r="I300" s="9"/>
      <c r="J300" s="9"/>
    </row>
    <row r="301" spans="1:10" ht="16.5" customHeight="1">
      <c r="A301" s="10"/>
      <c r="B301" s="8"/>
      <c r="C301" s="8"/>
      <c r="D301" s="8"/>
      <c r="E301" s="8"/>
      <c r="F301" s="8"/>
      <c r="G301" s="8"/>
      <c r="H301" s="8"/>
      <c r="I301" s="9"/>
      <c r="J301" s="9"/>
    </row>
    <row r="302" spans="1:10" ht="16.5" customHeight="1">
      <c r="A302" s="10"/>
      <c r="B302" s="8"/>
      <c r="C302" s="8"/>
      <c r="D302" s="8"/>
      <c r="E302" s="8"/>
      <c r="F302" s="8"/>
      <c r="G302" s="8"/>
      <c r="H302" s="8"/>
      <c r="I302" s="9"/>
      <c r="J302" s="9"/>
    </row>
    <row r="303" spans="1:10" ht="16.5" customHeight="1">
      <c r="A303" s="10"/>
      <c r="B303" s="8"/>
      <c r="C303" s="8"/>
      <c r="D303" s="8"/>
      <c r="E303" s="8"/>
      <c r="F303" s="8"/>
      <c r="G303" s="8"/>
      <c r="H303" s="8"/>
      <c r="I303" s="9"/>
      <c r="J303" s="9"/>
    </row>
    <row r="304" spans="1:10" ht="16.5" customHeight="1">
      <c r="A304" s="10"/>
      <c r="B304" s="8"/>
      <c r="C304" s="8"/>
      <c r="D304" s="8"/>
      <c r="E304" s="8"/>
      <c r="F304" s="8"/>
      <c r="G304" s="8"/>
      <c r="H304" s="8"/>
      <c r="I304" s="9"/>
      <c r="J304" s="9"/>
    </row>
    <row r="305" spans="1:10" ht="16.5" customHeight="1">
      <c r="A305" s="10"/>
      <c r="B305" s="8"/>
      <c r="C305" s="8"/>
      <c r="D305" s="8"/>
      <c r="E305" s="8"/>
      <c r="F305" s="8"/>
      <c r="G305" s="8"/>
      <c r="H305" s="8"/>
      <c r="I305" s="9"/>
      <c r="J305" s="9"/>
    </row>
    <row r="306" spans="1:10" ht="16.5" customHeight="1">
      <c r="A306" s="10"/>
      <c r="B306" s="8"/>
      <c r="C306" s="8"/>
      <c r="D306" s="8"/>
      <c r="E306" s="8"/>
      <c r="F306" s="8"/>
      <c r="G306" s="8"/>
      <c r="H306" s="8"/>
      <c r="I306" s="9"/>
      <c r="J306" s="9"/>
    </row>
    <row r="307" spans="1:10" ht="16.5" customHeight="1">
      <c r="A307" s="10"/>
      <c r="B307" s="8"/>
      <c r="C307" s="8"/>
      <c r="D307" s="8"/>
      <c r="E307" s="8"/>
      <c r="F307" s="8"/>
      <c r="G307" s="8"/>
      <c r="H307" s="8"/>
      <c r="I307" s="9"/>
      <c r="J307" s="9"/>
    </row>
    <row r="308" spans="1:10" ht="16.5" customHeight="1">
      <c r="A308" s="10"/>
      <c r="B308" s="8"/>
      <c r="C308" s="8"/>
      <c r="D308" s="8"/>
      <c r="E308" s="8"/>
      <c r="F308" s="8"/>
      <c r="G308" s="8"/>
      <c r="H308" s="8"/>
      <c r="I308" s="9"/>
      <c r="J308" s="9"/>
    </row>
    <row r="309" spans="1:10" ht="16.5" customHeight="1">
      <c r="A309" s="10"/>
      <c r="B309" s="8"/>
      <c r="C309" s="8"/>
      <c r="D309" s="8"/>
      <c r="E309" s="8"/>
      <c r="F309" s="8"/>
      <c r="G309" s="8"/>
      <c r="H309" s="8"/>
      <c r="I309" s="9"/>
      <c r="J309" s="9"/>
    </row>
    <row r="310" spans="1:10" ht="16.5" customHeight="1">
      <c r="A310" s="10"/>
      <c r="B310" s="8"/>
      <c r="C310" s="8"/>
      <c r="D310" s="8"/>
      <c r="E310" s="8"/>
      <c r="F310" s="8"/>
      <c r="G310" s="8"/>
      <c r="H310" s="8"/>
      <c r="I310" s="9"/>
      <c r="J310" s="9"/>
    </row>
    <row r="311" spans="1:10" ht="16.5" customHeight="1">
      <c r="A311" s="10"/>
      <c r="B311" s="8"/>
      <c r="C311" s="8"/>
      <c r="D311" s="8"/>
      <c r="E311" s="8"/>
      <c r="F311" s="8"/>
      <c r="G311" s="8"/>
      <c r="H311" s="8"/>
      <c r="I311" s="9"/>
      <c r="J311" s="9"/>
    </row>
    <row r="312" spans="1:10" ht="16.5" customHeight="1">
      <c r="A312" s="10"/>
      <c r="B312" s="8"/>
      <c r="C312" s="8"/>
      <c r="D312" s="8"/>
      <c r="E312" s="8"/>
      <c r="F312" s="8"/>
      <c r="G312" s="8"/>
      <c r="H312" s="8"/>
      <c r="I312" s="9"/>
      <c r="J312" s="9"/>
    </row>
    <row r="313" spans="1:10" ht="16.5" customHeight="1">
      <c r="A313" s="10"/>
      <c r="B313" s="8"/>
      <c r="C313" s="8"/>
      <c r="D313" s="8"/>
      <c r="E313" s="8"/>
      <c r="F313" s="8"/>
      <c r="G313" s="8"/>
      <c r="H313" s="8"/>
      <c r="I313" s="9"/>
      <c r="J313" s="9"/>
    </row>
    <row r="314" spans="1:10" ht="16.5" customHeight="1">
      <c r="A314" s="10"/>
      <c r="B314" s="8"/>
      <c r="C314" s="8"/>
      <c r="D314" s="8"/>
      <c r="E314" s="8"/>
      <c r="F314" s="8"/>
      <c r="G314" s="8"/>
      <c r="H314" s="8"/>
      <c r="I314" s="9"/>
      <c r="J314" s="9"/>
    </row>
    <row r="315" spans="1:10" ht="16.5" customHeight="1">
      <c r="A315" s="10"/>
      <c r="B315" s="8"/>
      <c r="C315" s="8"/>
      <c r="D315" s="8"/>
      <c r="E315" s="8"/>
      <c r="F315" s="8"/>
      <c r="G315" s="8"/>
      <c r="H315" s="8"/>
      <c r="I315" s="9"/>
      <c r="J315" s="9"/>
    </row>
    <row r="316" spans="1:10" ht="16.5" customHeight="1">
      <c r="A316" s="10"/>
      <c r="B316" s="8"/>
      <c r="C316" s="8"/>
      <c r="D316" s="8"/>
      <c r="E316" s="8"/>
      <c r="F316" s="8"/>
      <c r="G316" s="8"/>
      <c r="H316" s="8"/>
      <c r="I316" s="9"/>
      <c r="J316" s="9"/>
    </row>
    <row r="317" spans="1:10" ht="16.5" customHeight="1">
      <c r="A317" s="10"/>
      <c r="B317" s="8"/>
      <c r="C317" s="8"/>
      <c r="D317" s="8"/>
      <c r="E317" s="8"/>
      <c r="F317" s="8"/>
      <c r="G317" s="8"/>
      <c r="H317" s="8"/>
      <c r="I317" s="9"/>
      <c r="J317" s="9"/>
    </row>
    <row r="318" spans="1:10" ht="16.5" customHeight="1">
      <c r="A318" s="10"/>
      <c r="B318" s="8"/>
      <c r="C318" s="8"/>
      <c r="D318" s="8"/>
      <c r="E318" s="8"/>
      <c r="F318" s="8"/>
      <c r="G318" s="8"/>
      <c r="H318" s="8"/>
      <c r="I318" s="9"/>
      <c r="J318" s="9"/>
    </row>
    <row r="319" spans="1:10" ht="16.5" customHeight="1">
      <c r="A319" s="10"/>
      <c r="B319" s="8"/>
      <c r="C319" s="8"/>
      <c r="D319" s="8"/>
      <c r="E319" s="8"/>
      <c r="F319" s="8"/>
      <c r="G319" s="8"/>
      <c r="H319" s="8"/>
      <c r="I319" s="9"/>
      <c r="J319" s="9"/>
    </row>
    <row r="320" spans="1:10" ht="16.5" customHeight="1">
      <c r="A320" s="10"/>
      <c r="B320" s="8"/>
      <c r="C320" s="8"/>
      <c r="D320" s="8"/>
      <c r="E320" s="8"/>
      <c r="F320" s="8"/>
      <c r="G320" s="8"/>
      <c r="H320" s="8"/>
      <c r="I320" s="9"/>
      <c r="J320" s="9"/>
    </row>
    <row r="321" spans="1:10" ht="16.5" customHeight="1">
      <c r="A321" s="10"/>
      <c r="B321" s="8"/>
      <c r="C321" s="8"/>
      <c r="D321" s="8"/>
      <c r="E321" s="8"/>
      <c r="F321" s="8"/>
      <c r="G321" s="8"/>
      <c r="H321" s="8"/>
      <c r="I321" s="9"/>
      <c r="J321" s="9"/>
    </row>
    <row r="322" spans="1:10" ht="16.5" customHeight="1">
      <c r="A322" s="10"/>
      <c r="B322" s="8"/>
      <c r="C322" s="8"/>
      <c r="D322" s="8"/>
      <c r="E322" s="8"/>
      <c r="F322" s="8"/>
      <c r="G322" s="8"/>
      <c r="H322" s="8"/>
      <c r="I322" s="9"/>
      <c r="J322" s="9"/>
    </row>
    <row r="323" spans="1:10" ht="16.5" customHeight="1">
      <c r="A323" s="10"/>
      <c r="B323" s="8"/>
      <c r="C323" s="8"/>
      <c r="D323" s="8"/>
      <c r="E323" s="8"/>
      <c r="F323" s="8"/>
      <c r="G323" s="8"/>
      <c r="H323" s="8"/>
      <c r="I323" s="9"/>
      <c r="J323" s="9"/>
    </row>
    <row r="324" spans="1:10" ht="16.5" customHeight="1">
      <c r="A324" s="10"/>
      <c r="B324" s="8"/>
      <c r="C324" s="8"/>
      <c r="D324" s="8"/>
      <c r="E324" s="8"/>
      <c r="F324" s="8"/>
      <c r="G324" s="8"/>
      <c r="H324" s="8"/>
      <c r="I324" s="9"/>
      <c r="J324" s="9"/>
    </row>
    <row r="325" spans="1:10" ht="16.5" customHeight="1">
      <c r="A325" s="10"/>
      <c r="B325" s="8"/>
      <c r="C325" s="8"/>
      <c r="D325" s="8"/>
      <c r="E325" s="8"/>
      <c r="F325" s="8"/>
      <c r="G325" s="8"/>
      <c r="H325" s="8"/>
      <c r="I325" s="9"/>
      <c r="J325" s="9"/>
    </row>
    <row r="326" spans="1:10" ht="16.5" customHeight="1">
      <c r="A326" s="10"/>
      <c r="B326" s="8"/>
      <c r="C326" s="8"/>
      <c r="D326" s="8"/>
      <c r="E326" s="8"/>
      <c r="F326" s="8"/>
      <c r="G326" s="8"/>
      <c r="H326" s="8"/>
      <c r="I326" s="9"/>
      <c r="J326" s="9"/>
    </row>
    <row r="327" spans="1:10" ht="16.5" customHeight="1">
      <c r="A327" s="10"/>
      <c r="B327" s="8"/>
      <c r="C327" s="8"/>
      <c r="D327" s="8"/>
      <c r="E327" s="8"/>
      <c r="F327" s="8"/>
      <c r="G327" s="8"/>
      <c r="H327" s="8"/>
      <c r="I327" s="9"/>
      <c r="J327" s="9"/>
    </row>
    <row r="328" spans="1:10" ht="16.5" customHeight="1">
      <c r="A328" s="10"/>
      <c r="B328" s="8"/>
      <c r="C328" s="8"/>
      <c r="D328" s="8"/>
      <c r="E328" s="8"/>
      <c r="F328" s="8"/>
      <c r="G328" s="8"/>
      <c r="H328" s="8"/>
      <c r="I328" s="9"/>
      <c r="J328" s="9"/>
    </row>
    <row r="329" spans="1:10" ht="16.5" customHeight="1">
      <c r="A329" s="10"/>
      <c r="B329" s="8"/>
      <c r="C329" s="8"/>
      <c r="D329" s="8"/>
      <c r="E329" s="8"/>
      <c r="F329" s="8"/>
      <c r="G329" s="8"/>
      <c r="H329" s="8"/>
      <c r="I329" s="9"/>
      <c r="J329" s="9"/>
    </row>
    <row r="330" spans="1:10" ht="16.5" customHeight="1">
      <c r="A330" s="10"/>
      <c r="B330" s="8"/>
      <c r="C330" s="8"/>
      <c r="D330" s="8"/>
      <c r="E330" s="8"/>
      <c r="F330" s="8"/>
      <c r="G330" s="8"/>
      <c r="H330" s="8"/>
      <c r="I330" s="9"/>
      <c r="J330" s="9"/>
    </row>
    <row r="331" spans="1:10" ht="16.5" customHeight="1">
      <c r="A331" s="10"/>
      <c r="B331" s="8"/>
      <c r="C331" s="8"/>
      <c r="D331" s="8"/>
      <c r="E331" s="8"/>
      <c r="F331" s="8"/>
      <c r="G331" s="8"/>
      <c r="H331" s="8"/>
      <c r="I331" s="9"/>
      <c r="J331" s="9"/>
    </row>
    <row r="332" spans="1:10" ht="16.5" customHeight="1">
      <c r="A332" s="10"/>
      <c r="B332" s="8"/>
      <c r="C332" s="8"/>
      <c r="D332" s="8"/>
      <c r="E332" s="8"/>
      <c r="F332" s="8"/>
      <c r="G332" s="8"/>
      <c r="H332" s="8"/>
      <c r="I332" s="9"/>
      <c r="J332" s="9"/>
    </row>
    <row r="333" spans="1:10" ht="16.5" customHeight="1">
      <c r="A333" s="10"/>
      <c r="B333" s="8"/>
      <c r="C333" s="8"/>
      <c r="D333" s="8"/>
      <c r="E333" s="8"/>
      <c r="F333" s="8"/>
      <c r="G333" s="8"/>
      <c r="H333" s="8"/>
      <c r="I333" s="9"/>
      <c r="J333" s="9"/>
    </row>
    <row r="334" spans="1:10" ht="16.5" customHeight="1">
      <c r="A334" s="10"/>
      <c r="B334" s="8"/>
      <c r="C334" s="8"/>
      <c r="D334" s="8"/>
      <c r="E334" s="8"/>
      <c r="F334" s="8"/>
      <c r="G334" s="8"/>
      <c r="H334" s="8"/>
      <c r="I334" s="9"/>
      <c r="J334" s="9"/>
    </row>
    <row r="335" spans="1:10" ht="16.5" customHeight="1">
      <c r="A335" s="10"/>
      <c r="B335" s="8"/>
      <c r="C335" s="8"/>
      <c r="D335" s="8"/>
      <c r="E335" s="8"/>
      <c r="F335" s="8"/>
      <c r="G335" s="8"/>
      <c r="H335" s="8"/>
      <c r="I335" s="9"/>
      <c r="J335" s="9"/>
    </row>
    <row r="336" spans="1:10" ht="16.5" customHeight="1">
      <c r="A336" s="10"/>
      <c r="B336" s="8"/>
      <c r="C336" s="8"/>
      <c r="D336" s="8"/>
      <c r="E336" s="8"/>
      <c r="F336" s="8"/>
      <c r="G336" s="8"/>
      <c r="H336" s="8"/>
      <c r="I336" s="9"/>
      <c r="J336" s="9"/>
    </row>
    <row r="337" spans="1:10" ht="16.5" customHeight="1">
      <c r="A337" s="10"/>
      <c r="B337" s="8"/>
      <c r="C337" s="8"/>
      <c r="D337" s="8"/>
      <c r="E337" s="8"/>
      <c r="F337" s="8"/>
      <c r="G337" s="8"/>
      <c r="H337" s="8"/>
      <c r="I337" s="9"/>
      <c r="J337" s="9"/>
    </row>
    <row r="338" spans="1:10" ht="16.5" customHeight="1">
      <c r="A338" s="10"/>
      <c r="B338" s="8"/>
      <c r="C338" s="8"/>
      <c r="D338" s="8"/>
      <c r="E338" s="8"/>
      <c r="F338" s="8"/>
      <c r="G338" s="8"/>
      <c r="H338" s="8"/>
      <c r="I338" s="9"/>
      <c r="J338" s="9"/>
    </row>
    <row r="339" spans="1:10" ht="16.5" customHeight="1">
      <c r="A339" s="10"/>
      <c r="B339" s="8"/>
      <c r="C339" s="8"/>
      <c r="D339" s="8"/>
      <c r="E339" s="8"/>
      <c r="F339" s="8"/>
      <c r="G339" s="8"/>
      <c r="H339" s="8"/>
      <c r="I339" s="9"/>
      <c r="J339" s="9"/>
    </row>
    <row r="340" spans="1:10" ht="16.5" customHeight="1">
      <c r="A340" s="10"/>
      <c r="B340" s="8"/>
      <c r="C340" s="8"/>
      <c r="D340" s="8"/>
      <c r="E340" s="8"/>
      <c r="F340" s="8"/>
      <c r="G340" s="8"/>
      <c r="H340" s="8"/>
      <c r="I340" s="9"/>
      <c r="J340" s="9"/>
    </row>
    <row r="341" spans="1:10" ht="16.5" customHeight="1">
      <c r="A341" s="10"/>
      <c r="B341" s="8"/>
      <c r="C341" s="8"/>
      <c r="D341" s="8"/>
      <c r="E341" s="8"/>
      <c r="F341" s="8"/>
      <c r="G341" s="8"/>
      <c r="H341" s="8"/>
      <c r="I341" s="9"/>
      <c r="J341" s="9"/>
    </row>
    <row r="342" spans="1:10" ht="16.5" customHeight="1">
      <c r="A342" s="10"/>
      <c r="B342" s="8"/>
      <c r="C342" s="8"/>
      <c r="D342" s="8"/>
      <c r="E342" s="8"/>
      <c r="F342" s="8"/>
      <c r="G342" s="8"/>
      <c r="H342" s="8"/>
      <c r="I342" s="9"/>
      <c r="J342" s="9"/>
    </row>
    <row r="343" spans="1:10" ht="16.5" customHeight="1">
      <c r="A343" s="10"/>
      <c r="B343" s="8"/>
      <c r="C343" s="8"/>
      <c r="D343" s="8"/>
      <c r="E343" s="8"/>
      <c r="F343" s="8"/>
      <c r="G343" s="8"/>
      <c r="H343" s="8"/>
      <c r="I343" s="9"/>
      <c r="J343" s="9"/>
    </row>
    <row r="344" spans="1:10" ht="16.5" customHeight="1">
      <c r="A344" s="10"/>
      <c r="B344" s="8"/>
      <c r="C344" s="8"/>
      <c r="D344" s="8"/>
      <c r="E344" s="8"/>
      <c r="F344" s="8"/>
      <c r="G344" s="8"/>
      <c r="H344" s="8"/>
      <c r="I344" s="9"/>
      <c r="J344" s="9"/>
    </row>
    <row r="345" spans="1:10" ht="16.5" customHeight="1">
      <c r="A345" s="10"/>
      <c r="B345" s="8"/>
      <c r="C345" s="8"/>
      <c r="D345" s="8"/>
      <c r="E345" s="8"/>
      <c r="F345" s="8"/>
      <c r="G345" s="8"/>
      <c r="H345" s="8"/>
      <c r="I345" s="9"/>
      <c r="J345" s="9"/>
    </row>
    <row r="346" spans="1:10" ht="16.5" customHeight="1">
      <c r="A346" s="10"/>
      <c r="B346" s="8"/>
      <c r="C346" s="8"/>
      <c r="D346" s="8"/>
      <c r="E346" s="8"/>
      <c r="F346" s="8"/>
      <c r="G346" s="8"/>
      <c r="H346" s="8"/>
      <c r="I346" s="9"/>
      <c r="J346" s="9"/>
    </row>
    <row r="347" spans="1:10" ht="16.5" customHeight="1">
      <c r="A347" s="10"/>
      <c r="B347" s="8"/>
      <c r="C347" s="8"/>
      <c r="D347" s="8"/>
      <c r="E347" s="8"/>
      <c r="F347" s="8"/>
      <c r="G347" s="8"/>
      <c r="H347" s="8"/>
      <c r="I347" s="9"/>
      <c r="J347" s="9"/>
    </row>
    <row r="348" spans="1:10" ht="16.5" customHeight="1">
      <c r="A348" s="10"/>
      <c r="B348" s="8"/>
      <c r="C348" s="8"/>
      <c r="D348" s="8"/>
      <c r="E348" s="8"/>
      <c r="F348" s="8"/>
      <c r="G348" s="8"/>
      <c r="H348" s="8"/>
      <c r="I348" s="9"/>
      <c r="J348" s="9"/>
    </row>
    <row r="349" spans="1:10" ht="16.5" customHeight="1">
      <c r="A349" s="10"/>
      <c r="B349" s="8"/>
      <c r="C349" s="8"/>
      <c r="D349" s="8"/>
      <c r="E349" s="8"/>
      <c r="F349" s="8"/>
      <c r="G349" s="8"/>
      <c r="H349" s="8"/>
      <c r="I349" s="9"/>
      <c r="J349" s="9"/>
    </row>
    <row r="350" spans="1:10" ht="16.5" customHeight="1">
      <c r="A350" s="10"/>
      <c r="B350" s="8"/>
      <c r="C350" s="8"/>
      <c r="D350" s="8"/>
      <c r="E350" s="8"/>
      <c r="F350" s="8"/>
      <c r="G350" s="8"/>
      <c r="H350" s="8"/>
      <c r="I350" s="9"/>
      <c r="J350" s="9"/>
    </row>
    <row r="351" spans="1:10" ht="16.5" customHeight="1">
      <c r="A351" s="10"/>
      <c r="B351" s="8"/>
      <c r="C351" s="8"/>
      <c r="D351" s="8"/>
      <c r="E351" s="8"/>
      <c r="F351" s="8"/>
      <c r="G351" s="8"/>
      <c r="H351" s="8"/>
      <c r="I351" s="9"/>
      <c r="J351" s="9"/>
    </row>
    <row r="352" spans="1:10" ht="16.5" customHeight="1">
      <c r="A352" s="10"/>
      <c r="B352" s="8"/>
      <c r="C352" s="8"/>
      <c r="D352" s="8"/>
      <c r="E352" s="8"/>
      <c r="F352" s="8"/>
      <c r="G352" s="8"/>
      <c r="H352" s="8"/>
      <c r="I352" s="9"/>
      <c r="J352" s="9"/>
    </row>
    <row r="353" spans="1:10" ht="16.5" customHeight="1">
      <c r="A353" s="10"/>
      <c r="B353" s="8"/>
      <c r="C353" s="8"/>
      <c r="D353" s="8"/>
      <c r="E353" s="8"/>
      <c r="F353" s="8"/>
      <c r="G353" s="8"/>
      <c r="H353" s="8"/>
      <c r="I353" s="9"/>
      <c r="J353" s="9"/>
    </row>
    <row r="354" spans="1:10" ht="16.5" customHeight="1">
      <c r="A354" s="10"/>
      <c r="B354" s="8"/>
      <c r="C354" s="8"/>
      <c r="D354" s="8"/>
      <c r="E354" s="8"/>
      <c r="F354" s="8"/>
      <c r="G354" s="8"/>
      <c r="H354" s="8"/>
      <c r="I354" s="9"/>
      <c r="J354" s="9"/>
    </row>
    <row r="355" spans="1:10" ht="16.5" customHeight="1">
      <c r="A355" s="10"/>
      <c r="B355" s="8"/>
      <c r="C355" s="8"/>
      <c r="D355" s="8"/>
      <c r="E355" s="8"/>
      <c r="F355" s="8"/>
      <c r="G355" s="8"/>
      <c r="H355" s="8"/>
      <c r="I355" s="9"/>
      <c r="J355" s="9"/>
    </row>
    <row r="356" spans="1:10" ht="16.5" customHeight="1">
      <c r="A356" s="10"/>
      <c r="B356" s="8"/>
      <c r="C356" s="8"/>
      <c r="D356" s="8"/>
      <c r="E356" s="8"/>
      <c r="F356" s="8"/>
      <c r="G356" s="8"/>
      <c r="H356" s="8"/>
      <c r="I356" s="9"/>
      <c r="J356" s="9"/>
    </row>
    <row r="357" spans="1:10" ht="16.5" customHeight="1">
      <c r="A357" s="10"/>
      <c r="B357" s="8"/>
      <c r="C357" s="8"/>
      <c r="D357" s="8"/>
      <c r="E357" s="8"/>
      <c r="F357" s="8"/>
      <c r="G357" s="8"/>
      <c r="H357" s="8"/>
      <c r="I357" s="9"/>
      <c r="J357" s="9"/>
    </row>
    <row r="358" spans="1:10" ht="16.5" customHeight="1">
      <c r="A358" s="10"/>
      <c r="B358" s="8"/>
      <c r="C358" s="8"/>
      <c r="D358" s="8"/>
      <c r="E358" s="8"/>
      <c r="F358" s="8"/>
      <c r="G358" s="8"/>
      <c r="H358" s="8"/>
      <c r="I358" s="9"/>
      <c r="J358" s="9"/>
    </row>
    <row r="359" spans="1:10" ht="16.5" customHeight="1">
      <c r="A359" s="10"/>
      <c r="B359" s="8"/>
      <c r="C359" s="8"/>
      <c r="D359" s="8"/>
      <c r="E359" s="8"/>
      <c r="F359" s="8"/>
      <c r="G359" s="8"/>
      <c r="H359" s="8"/>
      <c r="I359" s="9"/>
      <c r="J359" s="9"/>
    </row>
    <row r="360" spans="1:10" ht="16.5" customHeight="1">
      <c r="A360" s="10"/>
      <c r="B360" s="8"/>
      <c r="C360" s="8"/>
      <c r="D360" s="8"/>
      <c r="E360" s="8"/>
      <c r="F360" s="8"/>
      <c r="G360" s="8"/>
      <c r="H360" s="8"/>
      <c r="I360" s="9"/>
      <c r="J360" s="9"/>
    </row>
    <row r="361" spans="1:10" ht="16.5" customHeight="1">
      <c r="A361" s="10"/>
      <c r="B361" s="8"/>
      <c r="C361" s="8"/>
      <c r="D361" s="8"/>
      <c r="E361" s="8"/>
      <c r="F361" s="8"/>
      <c r="G361" s="8"/>
      <c r="H361" s="8"/>
      <c r="I361" s="9"/>
      <c r="J361" s="9"/>
    </row>
    <row r="362" spans="1:10" ht="16.5" customHeight="1">
      <c r="A362" s="10"/>
      <c r="B362" s="8"/>
      <c r="C362" s="8"/>
      <c r="D362" s="8"/>
      <c r="E362" s="8"/>
      <c r="F362" s="8"/>
      <c r="G362" s="8"/>
      <c r="H362" s="8"/>
      <c r="I362" s="9"/>
      <c r="J362" s="9"/>
    </row>
    <row r="363" spans="1:10" ht="16.5" customHeight="1">
      <c r="A363" s="10"/>
      <c r="B363" s="8"/>
      <c r="C363" s="8"/>
      <c r="D363" s="8"/>
      <c r="E363" s="8"/>
      <c r="F363" s="8"/>
      <c r="G363" s="8"/>
      <c r="H363" s="8"/>
      <c r="I363" s="9"/>
      <c r="J363" s="9"/>
    </row>
    <row r="364" spans="1:10" ht="16.5" customHeight="1">
      <c r="A364" s="10"/>
      <c r="B364" s="8"/>
      <c r="C364" s="8"/>
      <c r="D364" s="8"/>
      <c r="E364" s="8"/>
      <c r="F364" s="8"/>
      <c r="G364" s="8"/>
      <c r="H364" s="8"/>
      <c r="I364" s="9"/>
      <c r="J364" s="9"/>
    </row>
    <row r="365" spans="1:10" ht="16.5" customHeight="1">
      <c r="A365" s="10"/>
      <c r="B365" s="8"/>
      <c r="C365" s="8"/>
      <c r="D365" s="8"/>
      <c r="E365" s="8"/>
      <c r="F365" s="8"/>
      <c r="G365" s="8"/>
      <c r="H365" s="8"/>
      <c r="I365" s="9"/>
      <c r="J365" s="9"/>
    </row>
    <row r="366" spans="1:10" ht="16.5" customHeight="1">
      <c r="A366" s="10"/>
      <c r="B366" s="8"/>
      <c r="C366" s="8"/>
      <c r="D366" s="8"/>
      <c r="E366" s="8"/>
      <c r="F366" s="8"/>
      <c r="G366" s="8"/>
      <c r="H366" s="8"/>
      <c r="I366" s="9"/>
      <c r="J366" s="9"/>
    </row>
    <row r="367" spans="1:10" ht="16.5" customHeight="1">
      <c r="A367" s="10"/>
      <c r="B367" s="8"/>
      <c r="C367" s="8"/>
      <c r="D367" s="8"/>
      <c r="E367" s="8"/>
      <c r="F367" s="8"/>
      <c r="G367" s="8"/>
      <c r="H367" s="8"/>
      <c r="I367" s="9"/>
      <c r="J367" s="9"/>
    </row>
    <row r="368" spans="1:10" ht="16.5" customHeight="1">
      <c r="A368" s="10"/>
      <c r="B368" s="8"/>
      <c r="C368" s="8"/>
      <c r="D368" s="8"/>
      <c r="E368" s="8"/>
      <c r="F368" s="8"/>
      <c r="G368" s="8"/>
      <c r="H368" s="8"/>
      <c r="I368" s="9"/>
      <c r="J368" s="9"/>
    </row>
    <row r="369" spans="1:10" ht="16.5" customHeight="1">
      <c r="A369" s="10"/>
      <c r="B369" s="8"/>
      <c r="C369" s="8"/>
      <c r="D369" s="8"/>
      <c r="E369" s="8"/>
      <c r="F369" s="8"/>
      <c r="G369" s="8"/>
      <c r="H369" s="8"/>
      <c r="I369" s="9"/>
      <c r="J369" s="9"/>
    </row>
    <row r="370" spans="1:10" ht="16.5" customHeight="1">
      <c r="A370" s="10"/>
      <c r="B370" s="8"/>
      <c r="C370" s="8"/>
      <c r="D370" s="8"/>
      <c r="E370" s="8"/>
      <c r="F370" s="8"/>
      <c r="G370" s="8"/>
      <c r="H370" s="8"/>
      <c r="I370" s="9"/>
      <c r="J370" s="9"/>
    </row>
    <row r="371" spans="1:10" ht="16.5" customHeight="1">
      <c r="A371" s="10"/>
      <c r="B371" s="8"/>
      <c r="C371" s="8"/>
      <c r="D371" s="8"/>
      <c r="E371" s="8"/>
      <c r="F371" s="8"/>
      <c r="G371" s="8"/>
      <c r="H371" s="8"/>
      <c r="I371" s="9"/>
      <c r="J371" s="9"/>
    </row>
    <row r="372" spans="1:10" ht="16.5" customHeight="1">
      <c r="A372" s="10"/>
      <c r="B372" s="8"/>
      <c r="C372" s="8"/>
      <c r="D372" s="8"/>
      <c r="E372" s="8"/>
      <c r="F372" s="8"/>
      <c r="G372" s="8"/>
      <c r="H372" s="8"/>
      <c r="I372" s="9"/>
      <c r="J372" s="9"/>
    </row>
    <row r="373" spans="1:10" ht="16.5" customHeight="1">
      <c r="A373" s="10"/>
      <c r="B373" s="8"/>
      <c r="C373" s="8"/>
      <c r="D373" s="8"/>
      <c r="E373" s="8"/>
      <c r="F373" s="8"/>
      <c r="G373" s="8"/>
      <c r="H373" s="8"/>
      <c r="I373" s="9"/>
      <c r="J373" s="9"/>
    </row>
    <row r="374" spans="1:10" ht="16.5" customHeight="1">
      <c r="A374" s="10"/>
      <c r="B374" s="8"/>
      <c r="C374" s="8"/>
      <c r="D374" s="8"/>
      <c r="E374" s="8"/>
      <c r="F374" s="8"/>
      <c r="G374" s="8"/>
      <c r="H374" s="8"/>
      <c r="I374" s="9"/>
      <c r="J374" s="9"/>
    </row>
    <row r="375" spans="1:10" ht="16.5" customHeight="1">
      <c r="A375" s="10"/>
      <c r="B375" s="8"/>
      <c r="C375" s="8"/>
      <c r="D375" s="8"/>
      <c r="E375" s="8"/>
      <c r="F375" s="8"/>
      <c r="G375" s="8"/>
      <c r="H375" s="8"/>
      <c r="I375" s="9"/>
      <c r="J375" s="9"/>
    </row>
    <row r="376" spans="1:10" ht="16.5" customHeight="1">
      <c r="A376" s="10"/>
      <c r="B376" s="8"/>
      <c r="C376" s="8"/>
      <c r="D376" s="8"/>
      <c r="E376" s="8"/>
      <c r="F376" s="8"/>
      <c r="G376" s="8"/>
      <c r="H376" s="8"/>
      <c r="I376" s="9"/>
      <c r="J376" s="9"/>
    </row>
    <row r="377" spans="1:10" ht="16.5" customHeight="1">
      <c r="A377" s="10"/>
      <c r="B377" s="8"/>
      <c r="C377" s="8"/>
      <c r="D377" s="8"/>
      <c r="E377" s="8"/>
      <c r="F377" s="8"/>
      <c r="G377" s="8"/>
      <c r="H377" s="8"/>
      <c r="I377" s="9"/>
      <c r="J377" s="9"/>
    </row>
    <row r="378" spans="1:10" ht="16.5" customHeight="1">
      <c r="A378" s="10"/>
      <c r="B378" s="8"/>
      <c r="C378" s="8"/>
      <c r="D378" s="8"/>
      <c r="E378" s="8"/>
      <c r="F378" s="8"/>
      <c r="G378" s="8"/>
      <c r="H378" s="8"/>
      <c r="I378" s="9"/>
      <c r="J378" s="9"/>
    </row>
    <row r="379" spans="1:10" ht="16.5" customHeight="1">
      <c r="A379" s="10"/>
      <c r="B379" s="8"/>
      <c r="C379" s="8"/>
      <c r="D379" s="8"/>
      <c r="E379" s="8"/>
      <c r="F379" s="8"/>
      <c r="G379" s="8"/>
      <c r="H379" s="8"/>
      <c r="I379" s="9"/>
      <c r="J379" s="9"/>
    </row>
    <row r="380" spans="1:10" ht="16.5" customHeight="1">
      <c r="A380" s="10"/>
      <c r="B380" s="8"/>
      <c r="C380" s="8"/>
      <c r="D380" s="8"/>
      <c r="E380" s="8"/>
      <c r="F380" s="8"/>
      <c r="G380" s="8"/>
      <c r="H380" s="8"/>
      <c r="I380" s="9"/>
      <c r="J380" s="9"/>
    </row>
    <row r="381" spans="1:10" ht="16.5" customHeight="1">
      <c r="A381" s="10"/>
      <c r="B381" s="8"/>
      <c r="C381" s="8"/>
      <c r="D381" s="8"/>
      <c r="E381" s="8"/>
      <c r="F381" s="8"/>
      <c r="G381" s="8"/>
      <c r="H381" s="8"/>
      <c r="I381" s="9"/>
      <c r="J381" s="9"/>
    </row>
    <row r="382" spans="1:10" ht="16.5" customHeight="1">
      <c r="A382" s="10"/>
      <c r="B382" s="8"/>
      <c r="C382" s="8"/>
      <c r="D382" s="8"/>
      <c r="E382" s="8"/>
      <c r="F382" s="8"/>
      <c r="G382" s="8"/>
      <c r="H382" s="8"/>
      <c r="I382" s="9"/>
      <c r="J382" s="9"/>
    </row>
    <row r="383" spans="1:10" ht="16.5" customHeight="1">
      <c r="A383" s="10"/>
      <c r="B383" s="8"/>
      <c r="C383" s="8"/>
      <c r="D383" s="8"/>
      <c r="E383" s="8"/>
      <c r="F383" s="8"/>
      <c r="G383" s="8"/>
      <c r="H383" s="8"/>
      <c r="I383" s="9"/>
      <c r="J383" s="9"/>
    </row>
    <row r="384" spans="1:10" ht="16.5" customHeight="1">
      <c r="A384" s="10"/>
      <c r="B384" s="8"/>
      <c r="C384" s="8"/>
      <c r="D384" s="8"/>
      <c r="E384" s="8"/>
      <c r="F384" s="8"/>
      <c r="G384" s="8"/>
      <c r="H384" s="8"/>
      <c r="I384" s="9"/>
      <c r="J384" s="9"/>
    </row>
    <row r="385" spans="1:10" ht="16.5" customHeight="1">
      <c r="A385" s="10"/>
      <c r="B385" s="8"/>
      <c r="C385" s="8"/>
      <c r="D385" s="8"/>
      <c r="E385" s="8"/>
      <c r="F385" s="8"/>
      <c r="G385" s="8"/>
      <c r="H385" s="8"/>
      <c r="I385" s="9"/>
      <c r="J385" s="9"/>
    </row>
    <row r="386" spans="1:10" ht="16.5" customHeight="1">
      <c r="A386" s="10"/>
      <c r="B386" s="8"/>
      <c r="C386" s="8"/>
      <c r="D386" s="8"/>
      <c r="E386" s="8"/>
      <c r="F386" s="8"/>
      <c r="G386" s="8"/>
      <c r="H386" s="8"/>
      <c r="I386" s="9"/>
      <c r="J386" s="9"/>
    </row>
    <row r="387" spans="1:10" ht="16.5" customHeight="1">
      <c r="A387" s="10"/>
      <c r="B387" s="8"/>
      <c r="C387" s="8"/>
      <c r="D387" s="8"/>
      <c r="E387" s="8"/>
      <c r="F387" s="8"/>
      <c r="G387" s="8"/>
      <c r="H387" s="8"/>
      <c r="I387" s="9"/>
      <c r="J387" s="9"/>
    </row>
    <row r="388" spans="1:10" ht="16.5" customHeight="1">
      <c r="A388" s="10"/>
      <c r="B388" s="8"/>
      <c r="C388" s="8"/>
      <c r="D388" s="8"/>
      <c r="E388" s="8"/>
      <c r="F388" s="8"/>
      <c r="G388" s="8"/>
      <c r="H388" s="8"/>
      <c r="I388" s="9"/>
      <c r="J388" s="9"/>
    </row>
    <row r="389" spans="1:10" ht="16.5" customHeight="1">
      <c r="A389" s="10"/>
      <c r="B389" s="8"/>
      <c r="C389" s="8"/>
      <c r="D389" s="8"/>
      <c r="E389" s="8"/>
      <c r="F389" s="8"/>
      <c r="G389" s="8"/>
      <c r="H389" s="8"/>
      <c r="I389" s="9"/>
      <c r="J389" s="9"/>
    </row>
    <row r="390" spans="1:10" ht="16.5" customHeight="1">
      <c r="A390" s="10"/>
      <c r="B390" s="8"/>
      <c r="C390" s="8"/>
      <c r="D390" s="8"/>
      <c r="E390" s="8"/>
      <c r="F390" s="8"/>
      <c r="G390" s="8"/>
      <c r="H390" s="8"/>
      <c r="I390" s="9"/>
      <c r="J390" s="9"/>
    </row>
    <row r="391" spans="1:10" ht="16.5" customHeight="1">
      <c r="A391" s="10"/>
      <c r="B391" s="8"/>
      <c r="C391" s="8"/>
      <c r="D391" s="8"/>
      <c r="E391" s="8"/>
      <c r="F391" s="8"/>
      <c r="G391" s="8"/>
      <c r="H391" s="8"/>
      <c r="I391" s="9"/>
      <c r="J391" s="9"/>
    </row>
    <row r="392" spans="1:10" ht="16.5" customHeight="1">
      <c r="A392" s="10"/>
      <c r="B392" s="8"/>
      <c r="C392" s="8"/>
      <c r="D392" s="8"/>
      <c r="E392" s="8"/>
      <c r="F392" s="8"/>
      <c r="G392" s="8"/>
      <c r="H392" s="8"/>
      <c r="I392" s="9"/>
      <c r="J392" s="9"/>
    </row>
    <row r="393" spans="1:10" ht="16.5" customHeight="1">
      <c r="A393" s="10"/>
      <c r="B393" s="8"/>
      <c r="C393" s="8"/>
      <c r="D393" s="8"/>
      <c r="E393" s="8"/>
      <c r="F393" s="8"/>
      <c r="G393" s="8"/>
      <c r="H393" s="8"/>
      <c r="I393" s="9"/>
      <c r="J393" s="9"/>
    </row>
    <row r="394" spans="1:10" ht="16.5" customHeight="1">
      <c r="A394" s="10"/>
      <c r="B394" s="8"/>
      <c r="C394" s="8"/>
      <c r="D394" s="8"/>
      <c r="E394" s="8"/>
      <c r="F394" s="8"/>
      <c r="G394" s="8"/>
      <c r="H394" s="8"/>
      <c r="I394" s="9"/>
      <c r="J394" s="9"/>
    </row>
    <row r="395" spans="1:10" ht="16.5" customHeight="1">
      <c r="A395" s="10"/>
      <c r="B395" s="8"/>
      <c r="C395" s="8"/>
      <c r="D395" s="8"/>
      <c r="E395" s="8"/>
      <c r="F395" s="8"/>
      <c r="G395" s="8"/>
      <c r="H395" s="8"/>
      <c r="I395" s="9"/>
      <c r="J395" s="9"/>
    </row>
    <row r="396" spans="1:10" ht="16.5" customHeight="1">
      <c r="A396" s="10"/>
      <c r="B396" s="8"/>
      <c r="C396" s="8"/>
      <c r="D396" s="8"/>
      <c r="E396" s="8"/>
      <c r="F396" s="8"/>
      <c r="G396" s="8"/>
      <c r="H396" s="8"/>
      <c r="I396" s="9"/>
      <c r="J396" s="9"/>
    </row>
    <row r="397" spans="1:10" ht="16.5" customHeight="1">
      <c r="A397" s="10"/>
      <c r="B397" s="8"/>
      <c r="C397" s="8"/>
      <c r="D397" s="8"/>
      <c r="E397" s="8"/>
      <c r="F397" s="8"/>
      <c r="G397" s="8"/>
      <c r="H397" s="8"/>
      <c r="I397" s="9"/>
      <c r="J397" s="9"/>
    </row>
    <row r="398" spans="1:10" ht="16.5" customHeight="1">
      <c r="A398" s="10"/>
      <c r="B398" s="8"/>
      <c r="C398" s="8"/>
      <c r="D398" s="8"/>
      <c r="E398" s="8"/>
      <c r="F398" s="8"/>
      <c r="G398" s="8"/>
      <c r="H398" s="8"/>
      <c r="I398" s="9"/>
      <c r="J398" s="9"/>
    </row>
    <row r="399" spans="1:10" ht="16.5" customHeight="1">
      <c r="A399" s="10"/>
      <c r="B399" s="8"/>
      <c r="C399" s="8"/>
      <c r="D399" s="8"/>
      <c r="E399" s="8"/>
      <c r="F399" s="8"/>
      <c r="G399" s="8"/>
      <c r="H399" s="8"/>
      <c r="I399" s="9"/>
      <c r="J399" s="9"/>
    </row>
    <row r="400" spans="1:10" ht="16.5" customHeight="1">
      <c r="A400" s="10"/>
      <c r="B400" s="8"/>
      <c r="C400" s="8"/>
      <c r="D400" s="8"/>
      <c r="E400" s="8"/>
      <c r="F400" s="8"/>
      <c r="G400" s="8"/>
      <c r="H400" s="8"/>
      <c r="I400" s="9"/>
      <c r="J400" s="9"/>
    </row>
    <row r="401" spans="1:10" ht="16.5" customHeight="1">
      <c r="A401" s="10"/>
      <c r="B401" s="8"/>
      <c r="C401" s="8"/>
      <c r="D401" s="8"/>
      <c r="E401" s="8"/>
      <c r="F401" s="8"/>
      <c r="G401" s="8"/>
      <c r="H401" s="8"/>
      <c r="I401" s="9"/>
      <c r="J401" s="9"/>
    </row>
    <row r="402" spans="1:10" ht="16.5" customHeight="1">
      <c r="A402" s="10"/>
      <c r="B402" s="8"/>
      <c r="C402" s="8"/>
      <c r="D402" s="8"/>
      <c r="E402" s="8"/>
      <c r="F402" s="8"/>
      <c r="G402" s="8"/>
      <c r="H402" s="8"/>
      <c r="I402" s="9"/>
      <c r="J402" s="9"/>
    </row>
    <row r="403" spans="1:10" ht="16.5" customHeight="1">
      <c r="A403" s="10"/>
      <c r="B403" s="8"/>
      <c r="C403" s="8"/>
      <c r="D403" s="8"/>
      <c r="E403" s="8"/>
      <c r="F403" s="8"/>
      <c r="G403" s="8"/>
      <c r="H403" s="8"/>
      <c r="I403" s="9"/>
      <c r="J403" s="9"/>
    </row>
    <row r="404" spans="1:10" ht="16.5" customHeight="1">
      <c r="A404" s="10"/>
      <c r="B404" s="8"/>
      <c r="C404" s="8"/>
      <c r="D404" s="8"/>
      <c r="E404" s="8"/>
      <c r="F404" s="8"/>
      <c r="G404" s="8"/>
      <c r="H404" s="8"/>
      <c r="I404" s="9"/>
      <c r="J404" s="9"/>
    </row>
    <row r="405" spans="1:10" ht="16.5" customHeight="1">
      <c r="A405" s="10"/>
      <c r="B405" s="8"/>
      <c r="C405" s="8"/>
      <c r="D405" s="8"/>
      <c r="E405" s="8"/>
      <c r="F405" s="8"/>
      <c r="G405" s="8"/>
      <c r="H405" s="8"/>
      <c r="I405" s="9"/>
      <c r="J405" s="9"/>
    </row>
    <row r="406" spans="1:10" ht="16.5" customHeight="1">
      <c r="A406" s="10"/>
      <c r="B406" s="8"/>
      <c r="C406" s="8"/>
      <c r="D406" s="8"/>
      <c r="E406" s="8"/>
      <c r="F406" s="8"/>
      <c r="G406" s="8"/>
      <c r="H406" s="8"/>
      <c r="I406" s="9"/>
      <c r="J406" s="9"/>
    </row>
    <row r="407" spans="1:10" ht="16.5" customHeight="1">
      <c r="A407" s="10"/>
      <c r="B407" s="8"/>
      <c r="C407" s="8"/>
      <c r="D407" s="8"/>
      <c r="E407" s="8"/>
      <c r="F407" s="8"/>
      <c r="G407" s="8"/>
      <c r="H407" s="8"/>
      <c r="I407" s="9"/>
      <c r="J407" s="9"/>
    </row>
    <row r="408" spans="1:10" ht="16.5" customHeight="1">
      <c r="A408" s="10"/>
      <c r="B408" s="8"/>
      <c r="C408" s="8"/>
      <c r="D408" s="8"/>
      <c r="E408" s="8"/>
      <c r="F408" s="8"/>
      <c r="G408" s="8"/>
      <c r="H408" s="8"/>
      <c r="I408" s="9"/>
      <c r="J408" s="9"/>
    </row>
    <row r="409" spans="1:10" ht="16.5" customHeight="1">
      <c r="A409" s="10"/>
      <c r="B409" s="8"/>
      <c r="C409" s="8"/>
      <c r="D409" s="8"/>
      <c r="E409" s="8"/>
      <c r="F409" s="8"/>
      <c r="G409" s="8"/>
      <c r="H409" s="8"/>
      <c r="I409" s="9"/>
      <c r="J409" s="9"/>
    </row>
    <row r="410" spans="1:10" ht="16.5" customHeight="1">
      <c r="A410" s="10"/>
      <c r="B410" s="8"/>
      <c r="C410" s="8"/>
      <c r="D410" s="8"/>
      <c r="E410" s="8"/>
      <c r="F410" s="8"/>
      <c r="G410" s="8"/>
      <c r="H410" s="8"/>
      <c r="I410" s="9"/>
      <c r="J410" s="9"/>
    </row>
    <row r="411" spans="1:10" ht="16.5" customHeight="1">
      <c r="A411" s="10"/>
      <c r="B411" s="8"/>
      <c r="C411" s="8"/>
      <c r="D411" s="8"/>
      <c r="E411" s="8"/>
      <c r="F411" s="8"/>
      <c r="G411" s="8"/>
      <c r="H411" s="8"/>
      <c r="I411" s="9"/>
      <c r="J411" s="9"/>
    </row>
    <row r="412" spans="1:10" ht="16.5" customHeight="1">
      <c r="A412" s="10"/>
      <c r="B412" s="8"/>
      <c r="C412" s="8"/>
      <c r="D412" s="8"/>
      <c r="E412" s="8"/>
      <c r="F412" s="8"/>
      <c r="G412" s="8"/>
      <c r="H412" s="8"/>
      <c r="I412" s="9"/>
      <c r="J412" s="9"/>
    </row>
    <row r="413" spans="1:10" ht="16.5" customHeight="1">
      <c r="A413" s="10"/>
      <c r="B413" s="8"/>
      <c r="C413" s="8"/>
      <c r="D413" s="8"/>
      <c r="E413" s="8"/>
      <c r="F413" s="8"/>
      <c r="G413" s="8"/>
      <c r="H413" s="8"/>
      <c r="I413" s="9"/>
      <c r="J413" s="9"/>
    </row>
    <row r="414" spans="1:10" ht="16.5" customHeight="1">
      <c r="A414" s="10"/>
      <c r="B414" s="8"/>
      <c r="C414" s="8"/>
      <c r="D414" s="8"/>
      <c r="E414" s="8"/>
      <c r="F414" s="8"/>
      <c r="G414" s="8"/>
      <c r="H414" s="8"/>
      <c r="I414" s="9"/>
      <c r="J414" s="9"/>
    </row>
    <row r="415" spans="1:10" ht="16.5" customHeight="1">
      <c r="A415" s="10"/>
      <c r="B415" s="8"/>
      <c r="C415" s="8"/>
      <c r="D415" s="8"/>
      <c r="E415" s="8"/>
      <c r="F415" s="8"/>
      <c r="G415" s="8"/>
      <c r="H415" s="8"/>
      <c r="I415" s="9"/>
      <c r="J415" s="9"/>
    </row>
    <row r="416" spans="1:10" ht="16.5" customHeight="1">
      <c r="A416" s="10"/>
      <c r="B416" s="8"/>
      <c r="C416" s="8"/>
      <c r="D416" s="8"/>
      <c r="E416" s="8"/>
      <c r="F416" s="8"/>
      <c r="G416" s="8"/>
      <c r="H416" s="8"/>
      <c r="I416" s="9"/>
      <c r="J416" s="9"/>
    </row>
    <row r="417" spans="1:10" ht="16.5" customHeight="1">
      <c r="A417" s="10"/>
      <c r="B417" s="8"/>
      <c r="C417" s="8"/>
      <c r="D417" s="8"/>
      <c r="E417" s="8"/>
      <c r="F417" s="8"/>
      <c r="G417" s="8"/>
      <c r="H417" s="8"/>
      <c r="I417" s="9"/>
      <c r="J417" s="9"/>
    </row>
    <row r="418" spans="1:10" ht="16.5" customHeight="1">
      <c r="A418" s="10"/>
      <c r="B418" s="8"/>
      <c r="C418" s="8"/>
      <c r="D418" s="8"/>
      <c r="E418" s="8"/>
      <c r="F418" s="8"/>
      <c r="G418" s="8"/>
      <c r="H418" s="8"/>
      <c r="I418" s="9"/>
      <c r="J418" s="9"/>
    </row>
    <row r="419" spans="1:10" ht="16.5" customHeight="1">
      <c r="A419" s="10"/>
      <c r="B419" s="8"/>
      <c r="C419" s="8"/>
      <c r="D419" s="8"/>
      <c r="E419" s="8"/>
      <c r="F419" s="8"/>
      <c r="G419" s="8"/>
      <c r="H419" s="8"/>
      <c r="I419" s="9"/>
      <c r="J419" s="9"/>
    </row>
    <row r="420" spans="1:10" ht="16.5" customHeight="1">
      <c r="A420" s="10"/>
      <c r="B420" s="8"/>
      <c r="C420" s="8"/>
      <c r="D420" s="8"/>
      <c r="E420" s="8"/>
      <c r="F420" s="8"/>
      <c r="G420" s="8"/>
      <c r="H420" s="8"/>
      <c r="I420" s="9"/>
      <c r="J420" s="9"/>
    </row>
    <row r="421" spans="1:10" ht="16.5" customHeight="1">
      <c r="A421" s="10"/>
      <c r="B421" s="8"/>
      <c r="C421" s="8"/>
      <c r="D421" s="8"/>
      <c r="E421" s="8"/>
      <c r="F421" s="8"/>
      <c r="G421" s="8"/>
      <c r="H421" s="8"/>
      <c r="I421" s="9"/>
      <c r="J421" s="9"/>
    </row>
    <row r="422" spans="1:10" ht="16.5" customHeight="1">
      <c r="A422" s="10"/>
      <c r="B422" s="8"/>
      <c r="C422" s="8"/>
      <c r="D422" s="8"/>
      <c r="E422" s="8"/>
      <c r="F422" s="8"/>
      <c r="G422" s="8"/>
      <c r="H422" s="8"/>
      <c r="I422" s="9"/>
      <c r="J422" s="9"/>
    </row>
    <row r="423" spans="1:10" ht="16.5" customHeight="1">
      <c r="A423" s="10"/>
      <c r="B423" s="8"/>
      <c r="C423" s="8"/>
      <c r="D423" s="8"/>
      <c r="E423" s="8"/>
      <c r="F423" s="8"/>
      <c r="G423" s="8"/>
      <c r="H423" s="8"/>
      <c r="I423" s="9"/>
      <c r="J423" s="9"/>
    </row>
    <row r="424" spans="1:10" ht="16.5" customHeight="1">
      <c r="A424" s="10"/>
      <c r="B424" s="8"/>
      <c r="C424" s="8"/>
      <c r="D424" s="8"/>
      <c r="E424" s="8"/>
      <c r="F424" s="8"/>
      <c r="G424" s="8"/>
      <c r="H424" s="8"/>
      <c r="I424" s="9"/>
      <c r="J424" s="9"/>
    </row>
    <row r="425" spans="1:10" ht="16.5" customHeight="1">
      <c r="A425" s="10"/>
      <c r="B425" s="8"/>
      <c r="C425" s="8"/>
      <c r="D425" s="8"/>
      <c r="E425" s="8"/>
      <c r="F425" s="8"/>
      <c r="G425" s="8"/>
      <c r="H425" s="8"/>
      <c r="I425" s="9"/>
      <c r="J425" s="9"/>
    </row>
    <row r="426" spans="1:10" ht="16.5" customHeight="1">
      <c r="A426" s="10"/>
      <c r="B426" s="8"/>
      <c r="C426" s="8"/>
      <c r="D426" s="8"/>
      <c r="E426" s="8"/>
      <c r="F426" s="8"/>
      <c r="G426" s="8"/>
      <c r="H426" s="8"/>
      <c r="I426" s="9"/>
      <c r="J426" s="9"/>
    </row>
    <row r="427" spans="1:10" ht="16.5" customHeight="1">
      <c r="A427" s="10"/>
      <c r="B427" s="8"/>
      <c r="C427" s="8"/>
      <c r="D427" s="8"/>
      <c r="E427" s="8"/>
      <c r="F427" s="8"/>
      <c r="G427" s="8"/>
      <c r="H427" s="8"/>
      <c r="I427" s="9"/>
      <c r="J427" s="9"/>
    </row>
    <row r="428" spans="1:10" ht="16.5" customHeight="1">
      <c r="A428" s="10"/>
      <c r="B428" s="8"/>
      <c r="C428" s="8"/>
      <c r="D428" s="8"/>
      <c r="E428" s="8"/>
      <c r="F428" s="8"/>
      <c r="G428" s="8"/>
      <c r="H428" s="8"/>
      <c r="I428" s="9"/>
      <c r="J428" s="9"/>
    </row>
    <row r="429" spans="1:10" ht="16.5" customHeight="1">
      <c r="A429" s="10"/>
      <c r="B429" s="8"/>
      <c r="C429" s="8"/>
      <c r="D429" s="8"/>
      <c r="E429" s="8"/>
      <c r="F429" s="8"/>
      <c r="G429" s="8"/>
      <c r="H429" s="8"/>
      <c r="I429" s="9"/>
      <c r="J429" s="9"/>
    </row>
    <row r="430" spans="1:10" ht="16.5" customHeight="1">
      <c r="A430" s="10"/>
      <c r="B430" s="8"/>
      <c r="C430" s="8"/>
      <c r="D430" s="8"/>
      <c r="E430" s="8"/>
      <c r="F430" s="8"/>
      <c r="G430" s="8"/>
      <c r="H430" s="8"/>
      <c r="I430" s="9"/>
      <c r="J430" s="9"/>
    </row>
    <row r="431" spans="1:10" ht="16.5" customHeight="1">
      <c r="A431" s="10"/>
      <c r="B431" s="8"/>
      <c r="C431" s="8"/>
      <c r="D431" s="8"/>
      <c r="E431" s="8"/>
      <c r="F431" s="8"/>
      <c r="G431" s="8"/>
      <c r="H431" s="8"/>
      <c r="I431" s="9"/>
      <c r="J431" s="9"/>
    </row>
    <row r="432" spans="1:10" ht="16.5" customHeight="1">
      <c r="A432" s="10"/>
      <c r="B432" s="8"/>
      <c r="C432" s="8"/>
      <c r="D432" s="8"/>
      <c r="E432" s="8"/>
      <c r="F432" s="8"/>
      <c r="G432" s="8"/>
      <c r="H432" s="8"/>
      <c r="I432" s="9"/>
      <c r="J432" s="9"/>
    </row>
    <row r="433" spans="1:10" ht="16.5" customHeight="1">
      <c r="A433" s="10"/>
      <c r="B433" s="8"/>
      <c r="C433" s="8"/>
      <c r="D433" s="8"/>
      <c r="E433" s="8"/>
      <c r="F433" s="8"/>
      <c r="G433" s="8"/>
      <c r="H433" s="8"/>
      <c r="I433" s="9"/>
      <c r="J433" s="9"/>
    </row>
    <row r="434" spans="1:10" ht="16.5" customHeight="1">
      <c r="A434" s="10"/>
      <c r="B434" s="8"/>
      <c r="C434" s="8"/>
      <c r="D434" s="8"/>
      <c r="E434" s="8"/>
      <c r="F434" s="8"/>
      <c r="G434" s="8"/>
      <c r="H434" s="8"/>
      <c r="I434" s="9"/>
      <c r="J434" s="9"/>
    </row>
    <row r="435" spans="1:10" ht="16.5" customHeight="1">
      <c r="A435" s="10"/>
      <c r="B435" s="8"/>
      <c r="C435" s="8"/>
      <c r="D435" s="8"/>
      <c r="E435" s="8"/>
      <c r="F435" s="8"/>
      <c r="G435" s="8"/>
      <c r="H435" s="8"/>
      <c r="I435" s="9"/>
      <c r="J435" s="9"/>
    </row>
    <row r="436" spans="1:10" ht="16.5" customHeight="1">
      <c r="A436" s="10"/>
      <c r="B436" s="8"/>
      <c r="C436" s="8"/>
      <c r="D436" s="8"/>
      <c r="E436" s="8"/>
      <c r="F436" s="8"/>
      <c r="G436" s="8"/>
      <c r="H436" s="8"/>
      <c r="I436" s="9"/>
      <c r="J436" s="9"/>
    </row>
    <row r="437" spans="1:10" ht="16.5" customHeight="1">
      <c r="A437" s="10"/>
      <c r="B437" s="8"/>
      <c r="C437" s="8"/>
      <c r="D437" s="8"/>
      <c r="E437" s="8"/>
      <c r="F437" s="8"/>
      <c r="G437" s="8"/>
      <c r="H437" s="8"/>
      <c r="I437" s="9"/>
      <c r="J437" s="9"/>
    </row>
    <row r="438" spans="1:10" ht="16.5" customHeight="1">
      <c r="A438" s="10"/>
      <c r="B438" s="8"/>
      <c r="C438" s="8"/>
      <c r="D438" s="8"/>
      <c r="E438" s="8"/>
      <c r="F438" s="8"/>
      <c r="G438" s="8"/>
      <c r="H438" s="8"/>
      <c r="I438" s="9"/>
      <c r="J438" s="9"/>
    </row>
    <row r="439" spans="1:10" ht="16.5" customHeight="1">
      <c r="A439" s="10"/>
      <c r="B439" s="8"/>
      <c r="C439" s="8"/>
      <c r="D439" s="8"/>
      <c r="E439" s="8"/>
      <c r="F439" s="8"/>
      <c r="G439" s="8"/>
      <c r="H439" s="8"/>
      <c r="I439" s="9"/>
      <c r="J439" s="9"/>
    </row>
    <row r="440" spans="1:10" ht="16.5" customHeight="1">
      <c r="A440" s="10"/>
      <c r="B440" s="8"/>
      <c r="C440" s="8"/>
      <c r="D440" s="8"/>
      <c r="E440" s="8"/>
      <c r="F440" s="8"/>
      <c r="G440" s="8"/>
      <c r="H440" s="8"/>
      <c r="I440" s="9"/>
      <c r="J440" s="9"/>
    </row>
    <row r="441" spans="1:10" ht="16.5" customHeight="1">
      <c r="A441" s="10"/>
      <c r="B441" s="8"/>
      <c r="C441" s="8"/>
      <c r="D441" s="8"/>
      <c r="E441" s="8"/>
      <c r="F441" s="8"/>
      <c r="G441" s="8"/>
      <c r="H441" s="8"/>
      <c r="I441" s="9"/>
      <c r="J441" s="9"/>
    </row>
    <row r="442" spans="1:10" ht="16.5" customHeight="1">
      <c r="A442" s="10"/>
      <c r="B442" s="8"/>
      <c r="C442" s="8"/>
      <c r="D442" s="8"/>
      <c r="E442" s="8"/>
      <c r="F442" s="8"/>
      <c r="G442" s="8"/>
      <c r="H442" s="8"/>
      <c r="I442" s="9"/>
      <c r="J442" s="9"/>
    </row>
    <row r="443" spans="1:10" ht="16.5" customHeight="1">
      <c r="A443" s="10"/>
      <c r="B443" s="8"/>
      <c r="C443" s="8"/>
      <c r="D443" s="8"/>
      <c r="E443" s="8"/>
      <c r="F443" s="8"/>
      <c r="G443" s="8"/>
      <c r="H443" s="8"/>
      <c r="I443" s="9"/>
      <c r="J443" s="9"/>
    </row>
    <row r="444" spans="1:10" ht="16.5" customHeight="1">
      <c r="A444" s="10"/>
      <c r="B444" s="8"/>
      <c r="C444" s="8"/>
      <c r="D444" s="8"/>
      <c r="E444" s="8"/>
      <c r="F444" s="8"/>
      <c r="G444" s="8"/>
      <c r="H444" s="8"/>
      <c r="I444" s="9"/>
      <c r="J444" s="9"/>
    </row>
    <row r="445" spans="1:10" ht="16.5" customHeight="1">
      <c r="A445" s="10"/>
      <c r="B445" s="8"/>
      <c r="C445" s="8"/>
      <c r="D445" s="8"/>
      <c r="E445" s="8"/>
      <c r="F445" s="8"/>
      <c r="G445" s="8"/>
      <c r="H445" s="8"/>
      <c r="I445" s="9"/>
      <c r="J445" s="9"/>
    </row>
    <row r="446" spans="1:10" ht="16.5" customHeight="1">
      <c r="A446" s="10"/>
      <c r="B446" s="8"/>
      <c r="C446" s="8"/>
      <c r="D446" s="8"/>
      <c r="E446" s="8"/>
      <c r="F446" s="8"/>
      <c r="G446" s="8"/>
      <c r="H446" s="8"/>
      <c r="I446" s="9"/>
      <c r="J446" s="9"/>
    </row>
    <row r="447" spans="1:10" ht="16.5" customHeight="1">
      <c r="A447" s="10"/>
      <c r="B447" s="8"/>
      <c r="C447" s="8"/>
      <c r="D447" s="8"/>
      <c r="E447" s="8"/>
      <c r="F447" s="8"/>
      <c r="G447" s="8"/>
      <c r="H447" s="8"/>
      <c r="I447" s="9"/>
      <c r="J447" s="9"/>
    </row>
    <row r="448" spans="1:10" ht="16.5" customHeight="1">
      <c r="A448" s="10"/>
      <c r="B448" s="8"/>
      <c r="C448" s="8"/>
      <c r="D448" s="8"/>
      <c r="E448" s="8"/>
      <c r="F448" s="8"/>
      <c r="G448" s="8"/>
      <c r="H448" s="8"/>
      <c r="I448" s="9"/>
      <c r="J448" s="9"/>
    </row>
    <row r="449" spans="1:10" ht="16.5" customHeight="1">
      <c r="A449" s="10"/>
      <c r="B449" s="8"/>
      <c r="C449" s="8"/>
      <c r="D449" s="8"/>
      <c r="E449" s="8"/>
      <c r="F449" s="8"/>
      <c r="G449" s="8"/>
      <c r="H449" s="8"/>
      <c r="I449" s="9"/>
      <c r="J449" s="9"/>
    </row>
    <row r="450" spans="1:10" ht="16.5" customHeight="1">
      <c r="A450" s="10"/>
      <c r="B450" s="8"/>
      <c r="C450" s="8"/>
      <c r="D450" s="8"/>
      <c r="E450" s="8"/>
      <c r="F450" s="8"/>
      <c r="G450" s="8"/>
      <c r="H450" s="8"/>
      <c r="I450" s="9"/>
      <c r="J450" s="9"/>
    </row>
    <row r="451" spans="1:10" ht="16.5" customHeight="1">
      <c r="A451" s="10"/>
      <c r="B451" s="8"/>
      <c r="C451" s="8"/>
      <c r="D451" s="8"/>
      <c r="E451" s="8"/>
      <c r="F451" s="8"/>
      <c r="G451" s="8"/>
      <c r="H451" s="8"/>
      <c r="I451" s="9"/>
      <c r="J451" s="9"/>
    </row>
    <row r="452" spans="1:10" ht="16.5" customHeight="1">
      <c r="A452" s="10"/>
      <c r="B452" s="8"/>
      <c r="C452" s="8"/>
      <c r="D452" s="8"/>
      <c r="E452" s="8"/>
      <c r="F452" s="8"/>
      <c r="G452" s="8"/>
      <c r="H452" s="8"/>
      <c r="I452" s="9"/>
      <c r="J452" s="9"/>
    </row>
    <row r="453" spans="1:10" ht="16.5" customHeight="1">
      <c r="A453" s="10"/>
      <c r="B453" s="8"/>
      <c r="C453" s="8"/>
      <c r="D453" s="8"/>
      <c r="E453" s="8"/>
      <c r="F453" s="8"/>
      <c r="G453" s="8"/>
      <c r="H453" s="8"/>
      <c r="I453" s="9"/>
      <c r="J453" s="9"/>
    </row>
    <row r="454" spans="1:10" ht="16.5" customHeight="1">
      <c r="A454" s="10"/>
      <c r="B454" s="8"/>
      <c r="C454" s="8"/>
      <c r="D454" s="8"/>
      <c r="E454" s="8"/>
      <c r="F454" s="8"/>
      <c r="G454" s="8"/>
      <c r="H454" s="8"/>
      <c r="I454" s="9"/>
      <c r="J454" s="9"/>
    </row>
    <row r="455" spans="1:10" ht="16.5" customHeight="1">
      <c r="A455" s="10"/>
      <c r="B455" s="8"/>
      <c r="C455" s="8"/>
      <c r="D455" s="8"/>
      <c r="E455" s="8"/>
      <c r="F455" s="8"/>
      <c r="G455" s="8"/>
      <c r="H455" s="8"/>
      <c r="I455" s="9"/>
      <c r="J455" s="9"/>
    </row>
    <row r="456" spans="1:10" ht="16.5" customHeight="1">
      <c r="A456" s="10"/>
      <c r="B456" s="8"/>
      <c r="C456" s="8"/>
      <c r="D456" s="8"/>
      <c r="E456" s="8"/>
      <c r="F456" s="8"/>
      <c r="G456" s="8"/>
      <c r="H456" s="8"/>
      <c r="I456" s="9"/>
      <c r="J456" s="9"/>
    </row>
    <row r="457" spans="1:10" ht="16.5" customHeight="1">
      <c r="A457" s="10"/>
      <c r="B457" s="8"/>
      <c r="C457" s="8"/>
      <c r="D457" s="8"/>
      <c r="E457" s="8"/>
      <c r="F457" s="8"/>
      <c r="G457" s="8"/>
      <c r="H457" s="8"/>
      <c r="I457" s="9"/>
      <c r="J457" s="9"/>
    </row>
    <row r="458" spans="1:10" ht="16.5" customHeight="1">
      <c r="A458" s="10"/>
      <c r="B458" s="8"/>
      <c r="C458" s="8"/>
      <c r="D458" s="8"/>
      <c r="E458" s="8"/>
      <c r="F458" s="8"/>
      <c r="G458" s="8"/>
      <c r="H458" s="8"/>
      <c r="I458" s="9"/>
      <c r="J458" s="9"/>
    </row>
    <row r="459" spans="1:10" ht="16.5" customHeight="1">
      <c r="A459" s="10"/>
      <c r="B459" s="8"/>
      <c r="C459" s="8"/>
      <c r="D459" s="8"/>
      <c r="E459" s="8"/>
      <c r="F459" s="8"/>
      <c r="G459" s="8"/>
      <c r="H459" s="8"/>
      <c r="I459" s="9"/>
      <c r="J459" s="9"/>
    </row>
    <row r="460" spans="1:10" ht="16.5" customHeight="1">
      <c r="A460" s="10"/>
      <c r="B460" s="8"/>
      <c r="C460" s="8"/>
      <c r="D460" s="8"/>
      <c r="E460" s="8"/>
      <c r="F460" s="8"/>
      <c r="G460" s="8"/>
      <c r="H460" s="8"/>
      <c r="I460" s="9"/>
      <c r="J460" s="9"/>
    </row>
    <row r="461" spans="1:10" ht="16.5" customHeight="1">
      <c r="A461" s="10"/>
      <c r="B461" s="8"/>
      <c r="C461" s="8"/>
      <c r="D461" s="8"/>
      <c r="E461" s="8"/>
      <c r="F461" s="8"/>
      <c r="G461" s="8"/>
      <c r="H461" s="8"/>
      <c r="I461" s="9"/>
      <c r="J461" s="9"/>
    </row>
    <row r="462" spans="1:10" ht="16.5" customHeight="1">
      <c r="A462" s="10"/>
      <c r="B462" s="8"/>
      <c r="C462" s="8"/>
      <c r="D462" s="8"/>
      <c r="E462" s="8"/>
      <c r="F462" s="8"/>
      <c r="G462" s="8"/>
      <c r="H462" s="8"/>
      <c r="I462" s="9"/>
      <c r="J462" s="9"/>
    </row>
    <row r="463" spans="1:10" ht="16.5" customHeight="1">
      <c r="A463" s="10"/>
      <c r="B463" s="8"/>
      <c r="C463" s="8"/>
      <c r="D463" s="8"/>
      <c r="E463" s="8"/>
      <c r="F463" s="8"/>
      <c r="G463" s="8"/>
      <c r="H463" s="8"/>
      <c r="I463" s="9"/>
      <c r="J463" s="9"/>
    </row>
    <row r="464" spans="1:10" ht="16.5" customHeight="1">
      <c r="A464" s="10"/>
      <c r="B464" s="8"/>
      <c r="C464" s="8"/>
      <c r="D464" s="8"/>
      <c r="E464" s="8"/>
      <c r="F464" s="8"/>
      <c r="G464" s="8"/>
      <c r="H464" s="8"/>
      <c r="I464" s="9"/>
      <c r="J464" s="9"/>
    </row>
    <row r="465" spans="1:10" ht="16.5" customHeight="1">
      <c r="A465" s="10"/>
      <c r="B465" s="8"/>
      <c r="C465" s="8"/>
      <c r="D465" s="8"/>
      <c r="E465" s="8"/>
      <c r="F465" s="8"/>
      <c r="G465" s="8"/>
      <c r="H465" s="8"/>
      <c r="I465" s="9"/>
      <c r="J465" s="9"/>
    </row>
    <row r="466" spans="1:10" ht="16.5" customHeight="1">
      <c r="A466" s="10"/>
      <c r="B466" s="8"/>
      <c r="C466" s="8"/>
      <c r="D466" s="8"/>
      <c r="E466" s="8"/>
      <c r="F466" s="8"/>
      <c r="G466" s="8"/>
      <c r="H466" s="8"/>
      <c r="I466" s="9"/>
      <c r="J466" s="9"/>
    </row>
    <row r="467" spans="1:10" ht="16.5" customHeight="1">
      <c r="A467" s="10"/>
      <c r="B467" s="8"/>
      <c r="C467" s="8"/>
      <c r="D467" s="8"/>
      <c r="E467" s="8"/>
      <c r="F467" s="8"/>
      <c r="G467" s="8"/>
      <c r="H467" s="8"/>
      <c r="I467" s="9"/>
      <c r="J467" s="9"/>
    </row>
    <row r="468" spans="1:10" ht="16.5" customHeight="1">
      <c r="A468" s="10"/>
      <c r="B468" s="8"/>
      <c r="C468" s="8"/>
      <c r="D468" s="8"/>
      <c r="E468" s="8"/>
      <c r="F468" s="8"/>
      <c r="G468" s="8"/>
      <c r="H468" s="8"/>
      <c r="I468" s="9"/>
      <c r="J468" s="9"/>
    </row>
    <row r="469" spans="1:10" ht="16.5" customHeight="1">
      <c r="A469" s="10"/>
      <c r="B469" s="8"/>
      <c r="C469" s="8"/>
      <c r="D469" s="8"/>
      <c r="E469" s="8"/>
      <c r="F469" s="8"/>
      <c r="G469" s="8"/>
      <c r="H469" s="8"/>
      <c r="I469" s="9"/>
      <c r="J469" s="9"/>
    </row>
    <row r="470" spans="1:10" ht="16.5" customHeight="1">
      <c r="A470" s="10"/>
      <c r="B470" s="8"/>
      <c r="C470" s="8"/>
      <c r="D470" s="8"/>
      <c r="E470" s="8"/>
      <c r="F470" s="8"/>
      <c r="G470" s="8"/>
      <c r="H470" s="8"/>
      <c r="I470" s="9"/>
      <c r="J470" s="9"/>
    </row>
    <row r="471" spans="1:10" ht="16.5" customHeight="1">
      <c r="A471" s="10"/>
      <c r="B471" s="8"/>
      <c r="C471" s="8"/>
      <c r="D471" s="8"/>
      <c r="E471" s="8"/>
      <c r="F471" s="8"/>
      <c r="G471" s="8"/>
      <c r="H471" s="8"/>
      <c r="I471" s="9"/>
      <c r="J471" s="9"/>
    </row>
    <row r="472" spans="1:10" ht="16.5" customHeight="1">
      <c r="A472" s="10"/>
      <c r="B472" s="8"/>
      <c r="C472" s="8"/>
      <c r="D472" s="8"/>
      <c r="E472" s="8"/>
      <c r="F472" s="8"/>
      <c r="G472" s="8"/>
      <c r="H472" s="8"/>
      <c r="I472" s="9"/>
      <c r="J472" s="9"/>
    </row>
    <row r="473" spans="1:10" ht="16.5" customHeight="1">
      <c r="A473" s="10"/>
      <c r="B473" s="8"/>
      <c r="C473" s="8"/>
      <c r="D473" s="8"/>
      <c r="E473" s="8"/>
      <c r="F473" s="8"/>
      <c r="G473" s="8"/>
      <c r="H473" s="8"/>
      <c r="I473" s="9"/>
      <c r="J473" s="9"/>
    </row>
    <row r="474" spans="1:10" ht="16.5" customHeight="1">
      <c r="A474" s="10"/>
      <c r="B474" s="8"/>
      <c r="C474" s="8"/>
      <c r="D474" s="8"/>
      <c r="E474" s="8"/>
      <c r="F474" s="8"/>
      <c r="G474" s="8"/>
      <c r="H474" s="8"/>
      <c r="I474" s="9"/>
      <c r="J474" s="9"/>
    </row>
    <row r="475" spans="1:10" ht="16.5" customHeight="1">
      <c r="A475" s="10"/>
      <c r="B475" s="8"/>
      <c r="C475" s="8"/>
      <c r="D475" s="8"/>
      <c r="E475" s="8"/>
      <c r="F475" s="8"/>
      <c r="G475" s="8"/>
      <c r="H475" s="8"/>
      <c r="I475" s="9"/>
      <c r="J475" s="9"/>
    </row>
    <row r="476" spans="1:10" ht="16.5" customHeight="1">
      <c r="A476" s="10"/>
      <c r="B476" s="8"/>
      <c r="C476" s="8"/>
      <c r="D476" s="8"/>
      <c r="E476" s="8"/>
      <c r="F476" s="8"/>
      <c r="G476" s="8"/>
      <c r="H476" s="8"/>
      <c r="I476" s="9"/>
      <c r="J476" s="9"/>
    </row>
    <row r="477" spans="1:10" ht="16.5" customHeight="1">
      <c r="A477" s="10"/>
      <c r="B477" s="8"/>
      <c r="C477" s="8"/>
      <c r="D477" s="8"/>
      <c r="E477" s="8"/>
      <c r="F477" s="8"/>
      <c r="G477" s="8"/>
      <c r="H477" s="8"/>
      <c r="I477" s="9"/>
      <c r="J477" s="9"/>
    </row>
    <row r="478" spans="1:10" ht="16.5" customHeight="1">
      <c r="A478" s="10"/>
      <c r="B478" s="8"/>
      <c r="C478" s="8"/>
      <c r="D478" s="8"/>
      <c r="E478" s="8"/>
      <c r="F478" s="8"/>
      <c r="G478" s="8"/>
      <c r="H478" s="8"/>
      <c r="I478" s="9"/>
      <c r="J478" s="9"/>
    </row>
    <row r="479" spans="1:10" ht="16.5" customHeight="1">
      <c r="A479" s="10"/>
      <c r="B479" s="8"/>
      <c r="C479" s="8"/>
      <c r="D479" s="8"/>
      <c r="E479" s="8"/>
      <c r="F479" s="8"/>
      <c r="G479" s="8"/>
      <c r="H479" s="8"/>
      <c r="I479" s="9"/>
      <c r="J479" s="9"/>
    </row>
    <row r="480" spans="1:10" ht="16.5" customHeight="1">
      <c r="A480" s="10"/>
      <c r="B480" s="8"/>
      <c r="C480" s="8"/>
      <c r="D480" s="8"/>
      <c r="E480" s="8"/>
      <c r="F480" s="8"/>
      <c r="G480" s="8"/>
      <c r="H480" s="8"/>
      <c r="I480" s="9"/>
      <c r="J480" s="9"/>
    </row>
    <row r="481" spans="1:10" ht="16.5" customHeight="1">
      <c r="A481" s="10"/>
      <c r="B481" s="8"/>
      <c r="C481" s="8"/>
      <c r="D481" s="8"/>
      <c r="E481" s="8"/>
      <c r="F481" s="8"/>
      <c r="G481" s="8"/>
      <c r="H481" s="8"/>
      <c r="I481" s="9"/>
      <c r="J481" s="9"/>
    </row>
    <row r="482" spans="1:10" ht="16.5" customHeight="1">
      <c r="A482" s="10"/>
      <c r="B482" s="8"/>
      <c r="C482" s="8"/>
      <c r="D482" s="8"/>
      <c r="E482" s="8"/>
      <c r="F482" s="8"/>
      <c r="G482" s="8"/>
      <c r="H482" s="8"/>
      <c r="I482" s="9"/>
      <c r="J482" s="9"/>
    </row>
    <row r="483" spans="1:10" ht="16.5" customHeight="1">
      <c r="A483" s="10"/>
      <c r="B483" s="8"/>
      <c r="C483" s="8"/>
      <c r="D483" s="8"/>
      <c r="E483" s="8"/>
      <c r="F483" s="8"/>
      <c r="G483" s="8"/>
      <c r="H483" s="8"/>
      <c r="I483" s="9"/>
      <c r="J483" s="9"/>
    </row>
    <row r="484" spans="1:10" ht="16.5" customHeight="1">
      <c r="A484" s="10"/>
      <c r="B484" s="8"/>
      <c r="C484" s="8"/>
      <c r="D484" s="8"/>
      <c r="E484" s="8"/>
      <c r="F484" s="8"/>
      <c r="G484" s="8"/>
      <c r="H484" s="8"/>
      <c r="I484" s="9"/>
      <c r="J484" s="9"/>
    </row>
    <row r="485" spans="1:10" ht="16.5" customHeight="1">
      <c r="A485" s="10"/>
      <c r="B485" s="8"/>
      <c r="C485" s="8"/>
      <c r="D485" s="8"/>
      <c r="E485" s="8"/>
      <c r="F485" s="8"/>
      <c r="G485" s="8"/>
      <c r="H485" s="8"/>
      <c r="I485" s="9"/>
      <c r="J485" s="9"/>
    </row>
    <row r="486" spans="1:10" ht="16.5" customHeight="1">
      <c r="A486" s="10"/>
      <c r="B486" s="8"/>
      <c r="C486" s="8"/>
      <c r="D486" s="8"/>
      <c r="E486" s="8"/>
      <c r="F486" s="8"/>
      <c r="G486" s="8"/>
      <c r="H486" s="8"/>
      <c r="I486" s="9"/>
      <c r="J486" s="9"/>
    </row>
    <row r="487" spans="1:10" ht="16.5" customHeight="1">
      <c r="A487" s="10"/>
      <c r="B487" s="8"/>
      <c r="C487" s="8"/>
      <c r="D487" s="8"/>
      <c r="E487" s="8"/>
      <c r="F487" s="8"/>
      <c r="G487" s="8"/>
      <c r="H487" s="8"/>
      <c r="I487" s="9"/>
      <c r="J487" s="9"/>
    </row>
    <row r="488" spans="1:10" ht="16.5" customHeight="1">
      <c r="A488" s="10"/>
      <c r="B488" s="8"/>
      <c r="C488" s="8"/>
      <c r="D488" s="8"/>
      <c r="E488" s="8"/>
      <c r="F488" s="8"/>
      <c r="G488" s="8"/>
      <c r="H488" s="8"/>
      <c r="I488" s="9"/>
      <c r="J488" s="9"/>
    </row>
    <row r="489" spans="1:10" ht="16.5" customHeight="1">
      <c r="A489" s="10"/>
      <c r="B489" s="8"/>
      <c r="C489" s="8"/>
      <c r="D489" s="8"/>
      <c r="E489" s="8"/>
      <c r="F489" s="8"/>
      <c r="G489" s="8"/>
      <c r="H489" s="8"/>
      <c r="I489" s="9"/>
      <c r="J489" s="9"/>
    </row>
    <row r="490" spans="1:10" ht="16.5" customHeight="1">
      <c r="A490" s="10"/>
      <c r="B490" s="8"/>
      <c r="C490" s="8"/>
      <c r="D490" s="8"/>
      <c r="E490" s="8"/>
      <c r="F490" s="8"/>
      <c r="G490" s="8"/>
      <c r="H490" s="8"/>
      <c r="I490" s="9"/>
      <c r="J490" s="9"/>
    </row>
    <row r="491" spans="1:10" ht="16.5" customHeight="1">
      <c r="A491" s="10"/>
      <c r="B491" s="8"/>
      <c r="C491" s="8"/>
      <c r="D491" s="8"/>
      <c r="E491" s="8"/>
      <c r="F491" s="8"/>
      <c r="G491" s="8"/>
      <c r="H491" s="8"/>
      <c r="I491" s="9"/>
      <c r="J491" s="9"/>
    </row>
    <row r="492" spans="1:10" ht="16.5" customHeight="1">
      <c r="A492" s="10"/>
      <c r="B492" s="8"/>
      <c r="C492" s="8"/>
      <c r="D492" s="8"/>
      <c r="E492" s="8"/>
      <c r="F492" s="8"/>
      <c r="G492" s="8"/>
      <c r="H492" s="8"/>
      <c r="I492" s="9"/>
      <c r="J492" s="9"/>
    </row>
    <row r="493" spans="1:10" ht="16.5" customHeight="1">
      <c r="A493" s="10"/>
      <c r="B493" s="8"/>
      <c r="C493" s="8"/>
      <c r="D493" s="8"/>
      <c r="E493" s="8"/>
      <c r="F493" s="8"/>
      <c r="G493" s="8"/>
      <c r="H493" s="8"/>
      <c r="I493" s="9"/>
      <c r="J493" s="9"/>
    </row>
    <row r="494" spans="1:10" ht="16.5" customHeight="1">
      <c r="A494" s="10"/>
      <c r="B494" s="8"/>
      <c r="C494" s="8"/>
      <c r="D494" s="8"/>
      <c r="E494" s="8"/>
      <c r="F494" s="8"/>
      <c r="G494" s="8"/>
      <c r="H494" s="8"/>
      <c r="I494" s="9"/>
      <c r="J494" s="9"/>
    </row>
    <row r="495" spans="1:10" ht="16.5" customHeight="1">
      <c r="A495" s="10"/>
      <c r="B495" s="8"/>
      <c r="C495" s="8"/>
      <c r="D495" s="8"/>
      <c r="E495" s="8"/>
      <c r="F495" s="8"/>
      <c r="G495" s="8"/>
      <c r="H495" s="8"/>
      <c r="I495" s="9"/>
      <c r="J495" s="9"/>
    </row>
    <row r="496" spans="1:10" ht="16.5" customHeight="1">
      <c r="A496" s="10"/>
      <c r="B496" s="8"/>
      <c r="C496" s="8"/>
      <c r="D496" s="8"/>
      <c r="E496" s="8"/>
      <c r="F496" s="8"/>
      <c r="G496" s="8"/>
      <c r="H496" s="8"/>
      <c r="I496" s="9"/>
      <c r="J496" s="9"/>
    </row>
    <row r="497" spans="1:10" ht="16.5" customHeight="1">
      <c r="A497" s="10"/>
      <c r="B497" s="8"/>
      <c r="C497" s="8"/>
      <c r="D497" s="8"/>
      <c r="E497" s="8"/>
      <c r="F497" s="8"/>
      <c r="G497" s="8"/>
      <c r="H497" s="8"/>
      <c r="I497" s="9"/>
      <c r="J497" s="9"/>
    </row>
    <row r="498" spans="1:10" ht="16.5" customHeight="1">
      <c r="A498" s="10"/>
      <c r="B498" s="8"/>
      <c r="C498" s="8"/>
      <c r="D498" s="8"/>
      <c r="E498" s="8"/>
      <c r="F498" s="8"/>
      <c r="G498" s="8"/>
      <c r="H498" s="8"/>
      <c r="I498" s="9"/>
      <c r="J498" s="9"/>
    </row>
    <row r="499" spans="1:10" ht="16.5" customHeight="1">
      <c r="A499" s="10"/>
      <c r="B499" s="8"/>
      <c r="C499" s="8"/>
      <c r="D499" s="8"/>
      <c r="E499" s="8"/>
      <c r="F499" s="8"/>
      <c r="G499" s="8"/>
      <c r="H499" s="8"/>
      <c r="I499" s="9"/>
      <c r="J499" s="9"/>
    </row>
    <row r="500" spans="1:10" ht="16.5" customHeight="1">
      <c r="A500" s="10"/>
      <c r="B500" s="8"/>
      <c r="C500" s="8"/>
      <c r="D500" s="8"/>
      <c r="E500" s="8"/>
      <c r="F500" s="8"/>
      <c r="G500" s="8"/>
      <c r="H500" s="8"/>
      <c r="I500" s="9"/>
      <c r="J500" s="9"/>
    </row>
    <row r="501" spans="1:10" ht="16.5" customHeight="1">
      <c r="A501" s="10"/>
      <c r="B501" s="8"/>
      <c r="C501" s="8"/>
      <c r="D501" s="8"/>
      <c r="E501" s="8"/>
      <c r="F501" s="8"/>
      <c r="G501" s="8"/>
      <c r="H501" s="8"/>
      <c r="I501" s="9"/>
      <c r="J501" s="9"/>
    </row>
    <row r="502" spans="1:10" ht="16.5" customHeight="1">
      <c r="A502" s="10"/>
      <c r="B502" s="8"/>
      <c r="C502" s="8"/>
      <c r="D502" s="8"/>
      <c r="E502" s="8"/>
      <c r="F502" s="8"/>
      <c r="G502" s="8"/>
      <c r="H502" s="8"/>
      <c r="I502" s="9"/>
      <c r="J502" s="9"/>
    </row>
    <row r="503" spans="1:10" ht="16.5" customHeight="1">
      <c r="A503" s="10"/>
      <c r="B503" s="8"/>
      <c r="C503" s="8"/>
      <c r="D503" s="8"/>
      <c r="E503" s="8"/>
      <c r="F503" s="8"/>
      <c r="G503" s="8"/>
      <c r="H503" s="8"/>
      <c r="I503" s="9"/>
      <c r="J503" s="9"/>
    </row>
    <row r="504" spans="1:10" ht="16.5" customHeight="1">
      <c r="A504" s="10"/>
      <c r="B504" s="8"/>
      <c r="C504" s="8"/>
      <c r="D504" s="8"/>
      <c r="E504" s="8"/>
      <c r="F504" s="8"/>
      <c r="G504" s="8"/>
      <c r="H504" s="8"/>
      <c r="I504" s="9"/>
      <c r="J504" s="9"/>
    </row>
    <row r="505" spans="1:10" ht="16.5" customHeight="1">
      <c r="A505" s="10"/>
      <c r="B505" s="8"/>
      <c r="C505" s="8"/>
      <c r="D505" s="8"/>
      <c r="E505" s="8"/>
      <c r="F505" s="8"/>
      <c r="G505" s="8"/>
      <c r="H505" s="8"/>
      <c r="I505" s="9"/>
      <c r="J505" s="9"/>
    </row>
    <row r="506" spans="1:10" ht="16.5" customHeight="1">
      <c r="A506" s="10"/>
      <c r="B506" s="8"/>
      <c r="C506" s="8"/>
      <c r="D506" s="8"/>
      <c r="E506" s="8"/>
      <c r="F506" s="8"/>
      <c r="G506" s="8"/>
      <c r="H506" s="8"/>
      <c r="I506" s="9"/>
      <c r="J506" s="9"/>
    </row>
    <row r="507" spans="1:10" ht="16.5" customHeight="1">
      <c r="A507" s="10"/>
      <c r="B507" s="8"/>
      <c r="C507" s="8"/>
      <c r="D507" s="8"/>
      <c r="E507" s="8"/>
      <c r="F507" s="8"/>
      <c r="G507" s="8"/>
      <c r="H507" s="8"/>
      <c r="I507" s="9"/>
      <c r="J507" s="9"/>
    </row>
    <row r="508" spans="1:10" ht="16.5" customHeight="1">
      <c r="A508" s="10"/>
      <c r="B508" s="8"/>
      <c r="C508" s="8"/>
      <c r="D508" s="8"/>
      <c r="E508" s="8"/>
      <c r="F508" s="8"/>
      <c r="G508" s="8"/>
      <c r="H508" s="8"/>
      <c r="I508" s="9"/>
      <c r="J508" s="9"/>
    </row>
    <row r="509" spans="1:10" ht="16.5" customHeight="1">
      <c r="A509" s="10"/>
      <c r="B509" s="8"/>
      <c r="C509" s="8"/>
      <c r="D509" s="8"/>
      <c r="E509" s="8"/>
      <c r="F509" s="8"/>
      <c r="G509" s="8"/>
      <c r="H509" s="8"/>
      <c r="I509" s="9"/>
      <c r="J509" s="9"/>
    </row>
    <row r="510" spans="1:10" ht="16.5" customHeight="1">
      <c r="A510" s="10"/>
      <c r="B510" s="8"/>
      <c r="C510" s="8"/>
      <c r="D510" s="8"/>
      <c r="E510" s="8"/>
      <c r="F510" s="8"/>
      <c r="G510" s="8"/>
      <c r="H510" s="8"/>
      <c r="I510" s="9"/>
      <c r="J510" s="9"/>
    </row>
    <row r="511" spans="1:10" ht="16.5" customHeight="1">
      <c r="A511" s="10"/>
      <c r="B511" s="8"/>
      <c r="C511" s="8"/>
      <c r="D511" s="8"/>
      <c r="E511" s="8"/>
      <c r="F511" s="8"/>
      <c r="G511" s="8"/>
      <c r="H511" s="8"/>
      <c r="I511" s="9"/>
      <c r="J511" s="9"/>
    </row>
    <row r="512" spans="1:10" ht="16.5" customHeight="1">
      <c r="A512" s="10"/>
      <c r="B512" s="8"/>
      <c r="C512" s="8"/>
      <c r="D512" s="8"/>
      <c r="E512" s="8"/>
      <c r="F512" s="8"/>
      <c r="G512" s="8"/>
      <c r="H512" s="8"/>
      <c r="I512" s="9"/>
      <c r="J512" s="9"/>
    </row>
    <row r="513" spans="1:10" ht="16.5" customHeight="1">
      <c r="A513" s="10"/>
      <c r="B513" s="8"/>
      <c r="C513" s="8"/>
      <c r="D513" s="8"/>
      <c r="E513" s="8"/>
      <c r="F513" s="8"/>
      <c r="G513" s="8"/>
      <c r="H513" s="8"/>
      <c r="I513" s="9"/>
      <c r="J513" s="9"/>
    </row>
    <row r="514" spans="1:10" ht="16.5" customHeight="1">
      <c r="A514" s="10"/>
      <c r="B514" s="8"/>
      <c r="C514" s="8"/>
      <c r="D514" s="8"/>
      <c r="E514" s="8"/>
      <c r="F514" s="8"/>
      <c r="G514" s="8"/>
      <c r="H514" s="8"/>
      <c r="I514" s="9"/>
      <c r="J514" s="9"/>
    </row>
    <row r="515" spans="1:10" ht="16.5" customHeight="1">
      <c r="A515" s="10"/>
      <c r="B515" s="8"/>
      <c r="C515" s="8"/>
      <c r="D515" s="8"/>
      <c r="E515" s="8"/>
      <c r="F515" s="8"/>
      <c r="G515" s="8"/>
      <c r="H515" s="8"/>
      <c r="I515" s="9"/>
      <c r="J515" s="9"/>
    </row>
    <row r="516" spans="1:10" ht="16.5" customHeight="1">
      <c r="A516" s="11"/>
      <c r="B516" s="11"/>
      <c r="C516" s="11"/>
      <c r="D516" s="11"/>
      <c r="E516" s="11"/>
      <c r="F516" s="11"/>
      <c r="G516" s="11"/>
      <c r="H516" s="11"/>
      <c r="I516" s="12"/>
      <c r="J516" s="12"/>
    </row>
  </sheetData>
  <sheetProtection/>
  <printOptions horizontalCentered="1"/>
  <pageMargins left="0.3937007874015748" right="0.3937007874015748" top="0.7874015748031497" bottom="0.3937007874015748" header="0.5118110236220472" footer="0.31496062992125984"/>
  <pageSetup fitToHeight="14" horizontalDpi="600" verticalDpi="600" orientation="landscape" paperSize="9" scale="92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2" sqref="A2:IV68"/>
    </sheetView>
  </sheetViews>
  <sheetFormatPr defaultColWidth="9.00390625" defaultRowHeight="16.5" customHeight="1"/>
  <cols>
    <col min="1" max="1" width="4.125" style="4" customWidth="1"/>
    <col min="2" max="2" width="10.625" style="4" customWidth="1"/>
    <col min="3" max="3" width="30.625" style="4" customWidth="1"/>
    <col min="4" max="4" width="30.50390625" style="4" customWidth="1"/>
    <col min="5" max="5" width="7.125" style="4" customWidth="1"/>
    <col min="6" max="6" width="30.625" style="4" customWidth="1"/>
    <col min="7" max="8" width="9.625" style="4" customWidth="1"/>
    <col min="9" max="9" width="8.50390625" style="3" customWidth="1"/>
    <col min="10" max="10" width="9.00390625" style="3" customWidth="1"/>
    <col min="11" max="16384" width="9.00390625" style="4" customWidth="1"/>
  </cols>
  <sheetData>
    <row r="1" spans="1:9" ht="18.75" customHeight="1">
      <c r="A1" s="13" t="s">
        <v>5261</v>
      </c>
      <c r="B1" s="1"/>
      <c r="C1" s="1"/>
      <c r="D1" s="1"/>
      <c r="E1" s="1"/>
      <c r="F1" s="1"/>
      <c r="G1" s="1"/>
      <c r="H1" s="1"/>
      <c r="I1" s="2"/>
    </row>
    <row r="2" spans="1:10" s="7" customFormat="1" ht="24.75" customHeight="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</row>
    <row r="3" spans="1:10" ht="16.5" customHeight="1">
      <c r="A3" s="19">
        <v>1</v>
      </c>
      <c r="B3" s="16">
        <v>3070100601</v>
      </c>
      <c r="C3" s="16" t="s">
        <v>4015</v>
      </c>
      <c r="D3" s="16" t="s">
        <v>4015</v>
      </c>
      <c r="E3" s="16" t="s">
        <v>61</v>
      </c>
      <c r="F3" s="16" t="s">
        <v>4016</v>
      </c>
      <c r="G3" s="16" t="s">
        <v>4017</v>
      </c>
      <c r="H3" s="16" t="s">
        <v>4018</v>
      </c>
      <c r="I3" s="15">
        <v>36586</v>
      </c>
      <c r="J3" s="15">
        <v>43921</v>
      </c>
    </row>
    <row r="4" spans="1:10" ht="16.5" customHeight="1">
      <c r="A4" s="19">
        <f aca="true" t="shared" si="0" ref="A4:A67">A3+1</f>
        <v>2</v>
      </c>
      <c r="B4" s="16">
        <v>3070100635</v>
      </c>
      <c r="C4" s="16" t="s">
        <v>4019</v>
      </c>
      <c r="D4" s="16" t="s">
        <v>4020</v>
      </c>
      <c r="E4" s="16" t="s">
        <v>215</v>
      </c>
      <c r="F4" s="16" t="s">
        <v>4021</v>
      </c>
      <c r="G4" s="16" t="s">
        <v>4022</v>
      </c>
      <c r="H4" s="16" t="s">
        <v>4023</v>
      </c>
      <c r="I4" s="15">
        <v>36495</v>
      </c>
      <c r="J4" s="15">
        <v>43921</v>
      </c>
    </row>
    <row r="5" spans="1:10" ht="16.5" customHeight="1">
      <c r="A5" s="19">
        <f t="shared" si="0"/>
        <v>3</v>
      </c>
      <c r="B5" s="16">
        <v>3070100643</v>
      </c>
      <c r="C5" s="16" t="s">
        <v>4024</v>
      </c>
      <c r="D5" s="16" t="s">
        <v>4025</v>
      </c>
      <c r="E5" s="16" t="s">
        <v>48</v>
      </c>
      <c r="F5" s="16" t="s">
        <v>4834</v>
      </c>
      <c r="G5" s="16" t="s">
        <v>4026</v>
      </c>
      <c r="H5" s="16" t="s">
        <v>4027</v>
      </c>
      <c r="I5" s="15">
        <v>36495</v>
      </c>
      <c r="J5" s="15">
        <v>43921</v>
      </c>
    </row>
    <row r="6" spans="1:10" ht="16.5" customHeight="1">
      <c r="A6" s="19">
        <f t="shared" si="0"/>
        <v>4</v>
      </c>
      <c r="B6" s="16">
        <v>3070100650</v>
      </c>
      <c r="C6" s="16" t="s">
        <v>4028</v>
      </c>
      <c r="D6" s="16" t="s">
        <v>4029</v>
      </c>
      <c r="E6" s="16" t="s">
        <v>72</v>
      </c>
      <c r="F6" s="16" t="s">
        <v>4746</v>
      </c>
      <c r="G6" s="16" t="s">
        <v>4030</v>
      </c>
      <c r="H6" s="16" t="s">
        <v>4031</v>
      </c>
      <c r="I6" s="15">
        <v>36495</v>
      </c>
      <c r="J6" s="15">
        <v>43921</v>
      </c>
    </row>
    <row r="7" spans="1:10" ht="16.5" customHeight="1">
      <c r="A7" s="19">
        <f t="shared" si="0"/>
        <v>5</v>
      </c>
      <c r="B7" s="16">
        <v>3070100874</v>
      </c>
      <c r="C7" s="16" t="s">
        <v>4032</v>
      </c>
      <c r="D7" s="16" t="s">
        <v>4032</v>
      </c>
      <c r="E7" s="16" t="s">
        <v>2935</v>
      </c>
      <c r="F7" s="16" t="s">
        <v>4033</v>
      </c>
      <c r="G7" s="16" t="s">
        <v>4034</v>
      </c>
      <c r="H7" s="16" t="s">
        <v>4035</v>
      </c>
      <c r="I7" s="15">
        <v>36546</v>
      </c>
      <c r="J7" s="15">
        <v>43921</v>
      </c>
    </row>
    <row r="8" spans="1:10" ht="16.5" customHeight="1">
      <c r="A8" s="19">
        <f t="shared" si="0"/>
        <v>6</v>
      </c>
      <c r="B8" s="16">
        <v>3070100890</v>
      </c>
      <c r="C8" s="16" t="s">
        <v>4036</v>
      </c>
      <c r="D8" s="16" t="s">
        <v>4036</v>
      </c>
      <c r="E8" s="16" t="s">
        <v>4037</v>
      </c>
      <c r="F8" s="16" t="s">
        <v>4038</v>
      </c>
      <c r="G8" s="16" t="s">
        <v>4039</v>
      </c>
      <c r="H8" s="16" t="s">
        <v>4040</v>
      </c>
      <c r="I8" s="15">
        <v>36546</v>
      </c>
      <c r="J8" s="15">
        <v>43921</v>
      </c>
    </row>
    <row r="9" spans="1:10" ht="16.5" customHeight="1">
      <c r="A9" s="19">
        <f t="shared" si="0"/>
        <v>7</v>
      </c>
      <c r="B9" s="16">
        <v>3070100957</v>
      </c>
      <c r="C9" s="16" t="s">
        <v>4041</v>
      </c>
      <c r="D9" s="16" t="s">
        <v>4042</v>
      </c>
      <c r="E9" s="16" t="s">
        <v>130</v>
      </c>
      <c r="F9" s="16" t="s">
        <v>4043</v>
      </c>
      <c r="G9" s="16" t="s">
        <v>4044</v>
      </c>
      <c r="H9" s="16" t="s">
        <v>4045</v>
      </c>
      <c r="I9" s="15">
        <v>36546</v>
      </c>
      <c r="J9" s="15">
        <v>43921</v>
      </c>
    </row>
    <row r="10" spans="1:10" ht="16.5" customHeight="1">
      <c r="A10" s="19">
        <f t="shared" si="0"/>
        <v>8</v>
      </c>
      <c r="B10" s="16">
        <v>3070101005</v>
      </c>
      <c r="C10" s="16" t="s">
        <v>4046</v>
      </c>
      <c r="D10" s="16" t="s">
        <v>4046</v>
      </c>
      <c r="E10" s="16" t="s">
        <v>462</v>
      </c>
      <c r="F10" s="16" t="s">
        <v>4047</v>
      </c>
      <c r="G10" s="16" t="s">
        <v>4048</v>
      </c>
      <c r="H10" s="16" t="s">
        <v>4049</v>
      </c>
      <c r="I10" s="15">
        <v>36570</v>
      </c>
      <c r="J10" s="15">
        <v>43921</v>
      </c>
    </row>
    <row r="11" spans="1:10" ht="16.5" customHeight="1">
      <c r="A11" s="19">
        <f t="shared" si="0"/>
        <v>9</v>
      </c>
      <c r="B11" s="16">
        <v>3070101153</v>
      </c>
      <c r="C11" s="16" t="s">
        <v>4050</v>
      </c>
      <c r="D11" s="16" t="s">
        <v>4051</v>
      </c>
      <c r="E11" s="16" t="s">
        <v>345</v>
      </c>
      <c r="F11" s="16" t="s">
        <v>4052</v>
      </c>
      <c r="G11" s="16" t="s">
        <v>4053</v>
      </c>
      <c r="H11" s="16" t="s">
        <v>4054</v>
      </c>
      <c r="I11" s="15">
        <v>36586</v>
      </c>
      <c r="J11" s="15">
        <v>43921</v>
      </c>
    </row>
    <row r="12" spans="1:10" ht="16.5" customHeight="1">
      <c r="A12" s="19">
        <f t="shared" si="0"/>
        <v>10</v>
      </c>
      <c r="B12" s="16">
        <v>3070101252</v>
      </c>
      <c r="C12" s="16" t="s">
        <v>326</v>
      </c>
      <c r="D12" s="16" t="s">
        <v>326</v>
      </c>
      <c r="E12" s="16" t="s">
        <v>2933</v>
      </c>
      <c r="F12" s="16" t="s">
        <v>4483</v>
      </c>
      <c r="G12" s="16" t="s">
        <v>4055</v>
      </c>
      <c r="H12" s="16" t="s">
        <v>327</v>
      </c>
      <c r="I12" s="15">
        <v>38047</v>
      </c>
      <c r="J12" s="15">
        <v>44620</v>
      </c>
    </row>
    <row r="13" spans="1:10" ht="16.5" customHeight="1">
      <c r="A13" s="19">
        <f t="shared" si="0"/>
        <v>11</v>
      </c>
      <c r="B13" s="16">
        <v>3070101476</v>
      </c>
      <c r="C13" s="16" t="s">
        <v>4056</v>
      </c>
      <c r="D13" s="16" t="s">
        <v>4056</v>
      </c>
      <c r="E13" s="16" t="s">
        <v>534</v>
      </c>
      <c r="F13" s="16" t="s">
        <v>4057</v>
      </c>
      <c r="G13" s="16" t="s">
        <v>4058</v>
      </c>
      <c r="H13" s="16" t="s">
        <v>4339</v>
      </c>
      <c r="I13" s="15">
        <v>36647</v>
      </c>
      <c r="J13" s="15">
        <v>43951</v>
      </c>
    </row>
    <row r="14" spans="1:10" ht="16.5" customHeight="1">
      <c r="A14" s="19">
        <f t="shared" si="0"/>
        <v>12</v>
      </c>
      <c r="B14" s="16">
        <v>3070101484</v>
      </c>
      <c r="C14" s="16" t="s">
        <v>317</v>
      </c>
      <c r="D14" s="16" t="s">
        <v>4059</v>
      </c>
      <c r="E14" s="16" t="s">
        <v>243</v>
      </c>
      <c r="F14" s="16" t="s">
        <v>4060</v>
      </c>
      <c r="G14" s="16" t="s">
        <v>4061</v>
      </c>
      <c r="H14" s="16" t="s">
        <v>318</v>
      </c>
      <c r="I14" s="15">
        <v>36647</v>
      </c>
      <c r="J14" s="15">
        <v>43951</v>
      </c>
    </row>
    <row r="15" spans="1:10" ht="16.5" customHeight="1">
      <c r="A15" s="19">
        <f t="shared" si="0"/>
        <v>13</v>
      </c>
      <c r="B15" s="16">
        <v>3070101641</v>
      </c>
      <c r="C15" s="16" t="s">
        <v>4062</v>
      </c>
      <c r="D15" s="16" t="s">
        <v>4062</v>
      </c>
      <c r="E15" s="16" t="s">
        <v>1530</v>
      </c>
      <c r="F15" s="16" t="s">
        <v>4063</v>
      </c>
      <c r="G15" s="16" t="s">
        <v>4064</v>
      </c>
      <c r="H15" s="16" t="s">
        <v>4065</v>
      </c>
      <c r="I15" s="15">
        <v>36739</v>
      </c>
      <c r="J15" s="15">
        <v>44043</v>
      </c>
    </row>
    <row r="16" spans="1:10" ht="16.5" customHeight="1">
      <c r="A16" s="19">
        <f t="shared" si="0"/>
        <v>14</v>
      </c>
      <c r="B16" s="16">
        <v>3070101666</v>
      </c>
      <c r="C16" s="16" t="s">
        <v>153</v>
      </c>
      <c r="D16" s="16" t="s">
        <v>154</v>
      </c>
      <c r="E16" s="16" t="s">
        <v>155</v>
      </c>
      <c r="F16" s="16" t="s">
        <v>4650</v>
      </c>
      <c r="G16" s="16" t="s">
        <v>156</v>
      </c>
      <c r="H16" s="16" t="s">
        <v>157</v>
      </c>
      <c r="I16" s="15">
        <v>38047</v>
      </c>
      <c r="J16" s="15">
        <v>44620</v>
      </c>
    </row>
    <row r="17" spans="1:10" ht="16.5" customHeight="1">
      <c r="A17" s="19">
        <f t="shared" si="0"/>
        <v>15</v>
      </c>
      <c r="B17" s="16">
        <v>3070101674</v>
      </c>
      <c r="C17" s="16" t="s">
        <v>4066</v>
      </c>
      <c r="D17" s="16" t="s">
        <v>4066</v>
      </c>
      <c r="E17" s="16" t="s">
        <v>313</v>
      </c>
      <c r="F17" s="16" t="s">
        <v>4067</v>
      </c>
      <c r="G17" s="16" t="s">
        <v>4068</v>
      </c>
      <c r="H17" s="16" t="s">
        <v>4069</v>
      </c>
      <c r="I17" s="15">
        <v>36739</v>
      </c>
      <c r="J17" s="15">
        <v>44043</v>
      </c>
    </row>
    <row r="18" spans="1:10" ht="16.5" customHeight="1">
      <c r="A18" s="19">
        <f t="shared" si="0"/>
        <v>16</v>
      </c>
      <c r="B18" s="16">
        <v>3070101781</v>
      </c>
      <c r="C18" s="16" t="s">
        <v>4070</v>
      </c>
      <c r="D18" s="16" t="s">
        <v>4070</v>
      </c>
      <c r="E18" s="16" t="s">
        <v>2902</v>
      </c>
      <c r="F18" s="16" t="s">
        <v>4071</v>
      </c>
      <c r="G18" s="16" t="s">
        <v>4072</v>
      </c>
      <c r="H18" s="16" t="s">
        <v>4073</v>
      </c>
      <c r="I18" s="15">
        <v>36831</v>
      </c>
      <c r="J18" s="15">
        <v>44135</v>
      </c>
    </row>
    <row r="19" spans="1:10" ht="16.5" customHeight="1">
      <c r="A19" s="19">
        <f t="shared" si="0"/>
        <v>17</v>
      </c>
      <c r="B19" s="16">
        <v>3070101864</v>
      </c>
      <c r="C19" s="16" t="s">
        <v>4074</v>
      </c>
      <c r="D19" s="16" t="s">
        <v>4074</v>
      </c>
      <c r="E19" s="16" t="s">
        <v>78</v>
      </c>
      <c r="F19" s="16" t="s">
        <v>4075</v>
      </c>
      <c r="G19" s="16" t="s">
        <v>4076</v>
      </c>
      <c r="H19" s="16" t="s">
        <v>4077</v>
      </c>
      <c r="I19" s="15">
        <v>36982</v>
      </c>
      <c r="J19" s="15">
        <v>43921</v>
      </c>
    </row>
    <row r="20" spans="1:10" ht="16.5" customHeight="1">
      <c r="A20" s="19">
        <f t="shared" si="0"/>
        <v>18</v>
      </c>
      <c r="B20" s="16">
        <v>3070102037</v>
      </c>
      <c r="C20" s="16" t="s">
        <v>178</v>
      </c>
      <c r="D20" s="16" t="s">
        <v>4078</v>
      </c>
      <c r="E20" s="16" t="s">
        <v>25</v>
      </c>
      <c r="F20" s="16" t="s">
        <v>179</v>
      </c>
      <c r="G20" s="16" t="s">
        <v>180</v>
      </c>
      <c r="H20" s="16" t="s">
        <v>181</v>
      </c>
      <c r="I20" s="15">
        <v>37104</v>
      </c>
      <c r="J20" s="15">
        <v>44043</v>
      </c>
    </row>
    <row r="21" spans="1:10" ht="16.5" customHeight="1">
      <c r="A21" s="19">
        <f t="shared" si="0"/>
        <v>19</v>
      </c>
      <c r="B21" s="16">
        <v>3070102052</v>
      </c>
      <c r="C21" s="16" t="s">
        <v>4079</v>
      </c>
      <c r="D21" s="16" t="s">
        <v>4080</v>
      </c>
      <c r="E21" s="16" t="s">
        <v>150</v>
      </c>
      <c r="F21" s="16" t="s">
        <v>4081</v>
      </c>
      <c r="G21" s="16" t="s">
        <v>4082</v>
      </c>
      <c r="H21" s="16" t="s">
        <v>4083</v>
      </c>
      <c r="I21" s="15">
        <v>37104</v>
      </c>
      <c r="J21" s="15">
        <v>44043</v>
      </c>
    </row>
    <row r="22" spans="1:10" ht="16.5" customHeight="1">
      <c r="A22" s="19">
        <f t="shared" si="0"/>
        <v>20</v>
      </c>
      <c r="B22" s="16">
        <v>3070102573</v>
      </c>
      <c r="C22" s="16" t="s">
        <v>4084</v>
      </c>
      <c r="D22" s="16" t="s">
        <v>4085</v>
      </c>
      <c r="E22" s="16" t="s">
        <v>69</v>
      </c>
      <c r="F22" s="16" t="s">
        <v>4086</v>
      </c>
      <c r="G22" s="16" t="s">
        <v>4087</v>
      </c>
      <c r="H22" s="16" t="s">
        <v>4088</v>
      </c>
      <c r="I22" s="15">
        <v>37500</v>
      </c>
      <c r="J22" s="15">
        <v>44074</v>
      </c>
    </row>
    <row r="23" spans="1:10" ht="16.5" customHeight="1">
      <c r="A23" s="19">
        <f t="shared" si="0"/>
        <v>21</v>
      </c>
      <c r="B23" s="16">
        <v>3070102656</v>
      </c>
      <c r="C23" s="16" t="s">
        <v>339</v>
      </c>
      <c r="D23" s="16" t="s">
        <v>4089</v>
      </c>
      <c r="E23" s="16" t="s">
        <v>340</v>
      </c>
      <c r="F23" s="16" t="s">
        <v>341</v>
      </c>
      <c r="G23" s="16" t="s">
        <v>342</v>
      </c>
      <c r="H23" s="16" t="s">
        <v>343</v>
      </c>
      <c r="I23" s="15">
        <v>37591</v>
      </c>
      <c r="J23" s="15">
        <v>44165</v>
      </c>
    </row>
    <row r="24" spans="1:10" ht="16.5" customHeight="1">
      <c r="A24" s="19">
        <f t="shared" si="0"/>
        <v>22</v>
      </c>
      <c r="B24" s="16">
        <v>3070102664</v>
      </c>
      <c r="C24" s="16" t="s">
        <v>4090</v>
      </c>
      <c r="D24" s="16" t="s">
        <v>4090</v>
      </c>
      <c r="E24" s="16" t="s">
        <v>2902</v>
      </c>
      <c r="F24" s="16" t="s">
        <v>4091</v>
      </c>
      <c r="G24" s="16" t="s">
        <v>4092</v>
      </c>
      <c r="H24" s="16" t="s">
        <v>4093</v>
      </c>
      <c r="I24" s="15">
        <v>37591</v>
      </c>
      <c r="J24" s="15">
        <v>44165</v>
      </c>
    </row>
    <row r="25" spans="1:10" ht="16.5" customHeight="1">
      <c r="A25" s="19">
        <f t="shared" si="0"/>
        <v>23</v>
      </c>
      <c r="B25" s="16">
        <v>3070102730</v>
      </c>
      <c r="C25" s="16" t="s">
        <v>149</v>
      </c>
      <c r="D25" s="16" t="s">
        <v>4094</v>
      </c>
      <c r="E25" s="16" t="s">
        <v>150</v>
      </c>
      <c r="F25" s="16" t="s">
        <v>4095</v>
      </c>
      <c r="G25" s="16" t="s">
        <v>4096</v>
      </c>
      <c r="H25" s="16" t="s">
        <v>4097</v>
      </c>
      <c r="I25" s="15">
        <v>37681</v>
      </c>
      <c r="J25" s="15">
        <v>44255</v>
      </c>
    </row>
    <row r="26" spans="1:10" ht="16.5" customHeight="1">
      <c r="A26" s="19">
        <f t="shared" si="0"/>
        <v>24</v>
      </c>
      <c r="B26" s="16">
        <v>3070103266</v>
      </c>
      <c r="C26" s="16" t="s">
        <v>4098</v>
      </c>
      <c r="D26" s="16" t="s">
        <v>4098</v>
      </c>
      <c r="E26" s="16" t="s">
        <v>386</v>
      </c>
      <c r="F26" s="16" t="s">
        <v>5262</v>
      </c>
      <c r="G26" s="16" t="s">
        <v>4099</v>
      </c>
      <c r="H26" s="16" t="s">
        <v>4100</v>
      </c>
      <c r="I26" s="15">
        <v>37895</v>
      </c>
      <c r="J26" s="15">
        <v>44469</v>
      </c>
    </row>
    <row r="27" spans="1:10" ht="16.5" customHeight="1">
      <c r="A27" s="19">
        <f t="shared" si="0"/>
        <v>25</v>
      </c>
      <c r="B27" s="16">
        <v>3070103290</v>
      </c>
      <c r="C27" s="16" t="s">
        <v>578</v>
      </c>
      <c r="D27" s="16" t="s">
        <v>4101</v>
      </c>
      <c r="E27" s="16" t="s">
        <v>508</v>
      </c>
      <c r="F27" s="16" t="s">
        <v>4102</v>
      </c>
      <c r="G27" s="16" t="s">
        <v>4103</v>
      </c>
      <c r="H27" s="16" t="s">
        <v>4104</v>
      </c>
      <c r="I27" s="15">
        <v>37895</v>
      </c>
      <c r="J27" s="15">
        <v>44469</v>
      </c>
    </row>
    <row r="28" spans="1:10" ht="16.5" customHeight="1">
      <c r="A28" s="19">
        <f t="shared" si="0"/>
        <v>26</v>
      </c>
      <c r="B28" s="16">
        <v>3070103308</v>
      </c>
      <c r="C28" s="16" t="s">
        <v>4105</v>
      </c>
      <c r="D28" s="16" t="s">
        <v>4106</v>
      </c>
      <c r="E28" s="16" t="s">
        <v>2932</v>
      </c>
      <c r="F28" s="16" t="s">
        <v>4107</v>
      </c>
      <c r="G28" s="16" t="s">
        <v>4108</v>
      </c>
      <c r="H28" s="16" t="s">
        <v>4109</v>
      </c>
      <c r="I28" s="15">
        <v>37895</v>
      </c>
      <c r="J28" s="15">
        <v>44469</v>
      </c>
    </row>
    <row r="29" spans="1:10" ht="16.5" customHeight="1">
      <c r="A29" s="19">
        <f t="shared" si="0"/>
        <v>27</v>
      </c>
      <c r="B29" s="16">
        <v>3070103357</v>
      </c>
      <c r="C29" s="16" t="s">
        <v>216</v>
      </c>
      <c r="D29" s="16" t="s">
        <v>217</v>
      </c>
      <c r="E29" s="16" t="s">
        <v>218</v>
      </c>
      <c r="F29" s="16" t="s">
        <v>219</v>
      </c>
      <c r="G29" s="16" t="s">
        <v>220</v>
      </c>
      <c r="H29" s="16" t="s">
        <v>221</v>
      </c>
      <c r="I29" s="15">
        <v>37926</v>
      </c>
      <c r="J29" s="15">
        <v>44500</v>
      </c>
    </row>
    <row r="30" spans="1:10" ht="16.5" customHeight="1">
      <c r="A30" s="19">
        <f t="shared" si="0"/>
        <v>28</v>
      </c>
      <c r="B30" s="16">
        <v>3070103738</v>
      </c>
      <c r="C30" s="16" t="s">
        <v>4110</v>
      </c>
      <c r="D30" s="16" t="s">
        <v>4111</v>
      </c>
      <c r="E30" s="16" t="s">
        <v>41</v>
      </c>
      <c r="F30" s="16" t="s">
        <v>4112</v>
      </c>
      <c r="G30" s="16" t="s">
        <v>4113</v>
      </c>
      <c r="H30" s="16" t="s">
        <v>4114</v>
      </c>
      <c r="I30" s="15">
        <v>38078</v>
      </c>
      <c r="J30" s="15">
        <v>44651</v>
      </c>
    </row>
    <row r="31" spans="1:10" ht="16.5" customHeight="1">
      <c r="A31" s="19">
        <f t="shared" si="0"/>
        <v>29</v>
      </c>
      <c r="B31" s="16">
        <v>3070104389</v>
      </c>
      <c r="C31" s="16" t="s">
        <v>4115</v>
      </c>
      <c r="D31" s="16" t="s">
        <v>4115</v>
      </c>
      <c r="E31" s="16" t="s">
        <v>72</v>
      </c>
      <c r="F31" s="16" t="s">
        <v>4116</v>
      </c>
      <c r="G31" s="16" t="s">
        <v>4117</v>
      </c>
      <c r="H31" s="16" t="s">
        <v>4118</v>
      </c>
      <c r="I31" s="15">
        <v>38412</v>
      </c>
      <c r="J31" s="15">
        <v>44985</v>
      </c>
    </row>
    <row r="32" spans="1:10" ht="16.5" customHeight="1">
      <c r="A32" s="19">
        <f t="shared" si="0"/>
        <v>30</v>
      </c>
      <c r="B32" s="16">
        <v>3070104736</v>
      </c>
      <c r="C32" s="16" t="s">
        <v>4119</v>
      </c>
      <c r="D32" s="16" t="s">
        <v>4120</v>
      </c>
      <c r="E32" s="16" t="s">
        <v>61</v>
      </c>
      <c r="F32" s="16" t="s">
        <v>4121</v>
      </c>
      <c r="G32" s="16" t="s">
        <v>4122</v>
      </c>
      <c r="H32" s="16" t="s">
        <v>210</v>
      </c>
      <c r="I32" s="15">
        <v>37926</v>
      </c>
      <c r="J32" s="15">
        <v>44500</v>
      </c>
    </row>
    <row r="33" spans="1:10" ht="16.5" customHeight="1">
      <c r="A33" s="19">
        <f t="shared" si="0"/>
        <v>31</v>
      </c>
      <c r="B33" s="16">
        <v>3070104959</v>
      </c>
      <c r="C33" s="16" t="s">
        <v>288</v>
      </c>
      <c r="D33" s="16" t="s">
        <v>289</v>
      </c>
      <c r="E33" s="16" t="s">
        <v>290</v>
      </c>
      <c r="F33" s="16" t="s">
        <v>291</v>
      </c>
      <c r="G33" s="16" t="s">
        <v>4124</v>
      </c>
      <c r="H33" s="16" t="s">
        <v>292</v>
      </c>
      <c r="I33" s="15">
        <v>39448</v>
      </c>
      <c r="J33" s="15">
        <v>43830</v>
      </c>
    </row>
    <row r="34" spans="1:10" ht="16.5" customHeight="1">
      <c r="A34" s="19">
        <f t="shared" si="0"/>
        <v>32</v>
      </c>
      <c r="B34" s="16">
        <v>3070105071</v>
      </c>
      <c r="C34" s="16" t="s">
        <v>305</v>
      </c>
      <c r="D34" s="16" t="s">
        <v>4125</v>
      </c>
      <c r="E34" s="16" t="s">
        <v>233</v>
      </c>
      <c r="F34" s="16" t="s">
        <v>306</v>
      </c>
      <c r="G34" s="16" t="s">
        <v>1621</v>
      </c>
      <c r="H34" s="16" t="s">
        <v>1622</v>
      </c>
      <c r="I34" s="15">
        <v>38657</v>
      </c>
      <c r="J34" s="15">
        <v>45230</v>
      </c>
    </row>
    <row r="35" spans="1:10" ht="16.5" customHeight="1">
      <c r="A35" s="19">
        <f t="shared" si="0"/>
        <v>33</v>
      </c>
      <c r="B35" s="16">
        <v>3070105469</v>
      </c>
      <c r="C35" s="16" t="s">
        <v>572</v>
      </c>
      <c r="D35" s="16" t="s">
        <v>4126</v>
      </c>
      <c r="E35" s="16" t="s">
        <v>183</v>
      </c>
      <c r="F35" s="16" t="s">
        <v>573</v>
      </c>
      <c r="G35" s="16" t="s">
        <v>574</v>
      </c>
      <c r="H35" s="16" t="s">
        <v>575</v>
      </c>
      <c r="I35" s="15">
        <v>38838</v>
      </c>
      <c r="J35" s="15">
        <v>43220</v>
      </c>
    </row>
    <row r="36" spans="1:10" ht="16.5" customHeight="1">
      <c r="A36" s="19">
        <f t="shared" si="0"/>
        <v>34</v>
      </c>
      <c r="B36" s="16">
        <v>3070105667</v>
      </c>
      <c r="C36" s="16" t="s">
        <v>4127</v>
      </c>
      <c r="D36" s="16" t="s">
        <v>4128</v>
      </c>
      <c r="E36" s="16" t="s">
        <v>558</v>
      </c>
      <c r="F36" s="16" t="s">
        <v>4129</v>
      </c>
      <c r="G36" s="16" t="s">
        <v>4130</v>
      </c>
      <c r="H36" s="16" t="s">
        <v>4131</v>
      </c>
      <c r="I36" s="15">
        <v>39022</v>
      </c>
      <c r="J36" s="15">
        <v>43404</v>
      </c>
    </row>
    <row r="37" spans="1:10" ht="16.5" customHeight="1">
      <c r="A37" s="19">
        <f t="shared" si="0"/>
        <v>35</v>
      </c>
      <c r="B37" s="16">
        <v>3070106079</v>
      </c>
      <c r="C37" s="16" t="s">
        <v>1809</v>
      </c>
      <c r="D37" s="16" t="s">
        <v>4132</v>
      </c>
      <c r="E37" s="16" t="s">
        <v>109</v>
      </c>
      <c r="F37" s="16" t="s">
        <v>1811</v>
      </c>
      <c r="G37" s="16" t="s">
        <v>1812</v>
      </c>
      <c r="H37" s="16" t="s">
        <v>1813</v>
      </c>
      <c r="I37" s="15">
        <v>39326</v>
      </c>
      <c r="J37" s="15">
        <v>43708</v>
      </c>
    </row>
    <row r="38" spans="1:10" ht="16.5" customHeight="1">
      <c r="A38" s="19">
        <f t="shared" si="0"/>
        <v>36</v>
      </c>
      <c r="B38" s="16">
        <v>3070106095</v>
      </c>
      <c r="C38" s="16" t="s">
        <v>379</v>
      </c>
      <c r="D38" s="16" t="s">
        <v>380</v>
      </c>
      <c r="E38" s="16" t="s">
        <v>381</v>
      </c>
      <c r="F38" s="16" t="s">
        <v>382</v>
      </c>
      <c r="G38" s="16" t="s">
        <v>383</v>
      </c>
      <c r="H38" s="16" t="s">
        <v>384</v>
      </c>
      <c r="I38" s="15">
        <v>39326</v>
      </c>
      <c r="J38" s="15">
        <v>43708</v>
      </c>
    </row>
    <row r="39" spans="1:10" ht="16.5" customHeight="1">
      <c r="A39" s="19">
        <f t="shared" si="0"/>
        <v>37</v>
      </c>
      <c r="B39" s="16">
        <v>3070106137</v>
      </c>
      <c r="C39" s="16" t="s">
        <v>4133</v>
      </c>
      <c r="D39" s="16" t="s">
        <v>4134</v>
      </c>
      <c r="E39" s="16" t="s">
        <v>130</v>
      </c>
      <c r="F39" s="16" t="s">
        <v>4135</v>
      </c>
      <c r="G39" s="16" t="s">
        <v>4136</v>
      </c>
      <c r="H39" s="16" t="s">
        <v>4137</v>
      </c>
      <c r="I39" s="15">
        <v>39356</v>
      </c>
      <c r="J39" s="15">
        <v>43738</v>
      </c>
    </row>
    <row r="40" spans="1:10" ht="16.5" customHeight="1">
      <c r="A40" s="19">
        <f t="shared" si="0"/>
        <v>38</v>
      </c>
      <c r="B40" s="16">
        <v>3070106152</v>
      </c>
      <c r="C40" s="16" t="s">
        <v>4138</v>
      </c>
      <c r="D40" s="16" t="s">
        <v>4138</v>
      </c>
      <c r="E40" s="16" t="s">
        <v>61</v>
      </c>
      <c r="F40" s="16" t="s">
        <v>4139</v>
      </c>
      <c r="G40" s="16" t="s">
        <v>4140</v>
      </c>
      <c r="H40" s="16" t="s">
        <v>4141</v>
      </c>
      <c r="I40" s="15">
        <v>39356</v>
      </c>
      <c r="J40" s="15">
        <v>43738</v>
      </c>
    </row>
    <row r="41" spans="1:10" ht="16.5" customHeight="1">
      <c r="A41" s="19">
        <f t="shared" si="0"/>
        <v>39</v>
      </c>
      <c r="B41" s="16">
        <v>3070106194</v>
      </c>
      <c r="C41" s="16" t="s">
        <v>4142</v>
      </c>
      <c r="D41" s="16" t="s">
        <v>4142</v>
      </c>
      <c r="E41" s="16" t="s">
        <v>183</v>
      </c>
      <c r="F41" s="16" t="s">
        <v>4143</v>
      </c>
      <c r="G41" s="16" t="s">
        <v>4144</v>
      </c>
      <c r="H41" s="16" t="s">
        <v>4145</v>
      </c>
      <c r="I41" s="15">
        <v>37012</v>
      </c>
      <c r="J41" s="15">
        <v>43951</v>
      </c>
    </row>
    <row r="42" spans="1:10" ht="16.5" customHeight="1">
      <c r="A42" s="19">
        <f t="shared" si="0"/>
        <v>40</v>
      </c>
      <c r="B42" s="16">
        <v>3070106244</v>
      </c>
      <c r="C42" s="16" t="s">
        <v>347</v>
      </c>
      <c r="D42" s="16" t="s">
        <v>1824</v>
      </c>
      <c r="E42" s="16" t="s">
        <v>113</v>
      </c>
      <c r="F42" s="16" t="s">
        <v>4678</v>
      </c>
      <c r="G42" s="16" t="s">
        <v>1825</v>
      </c>
      <c r="H42" s="16" t="s">
        <v>1826</v>
      </c>
      <c r="I42" s="15">
        <v>39387</v>
      </c>
      <c r="J42" s="15">
        <v>43769</v>
      </c>
    </row>
    <row r="43" spans="1:10" ht="16.5" customHeight="1">
      <c r="A43" s="19">
        <f t="shared" si="0"/>
        <v>41</v>
      </c>
      <c r="B43" s="16">
        <v>3070106764</v>
      </c>
      <c r="C43" s="16" t="s">
        <v>4146</v>
      </c>
      <c r="D43" s="16" t="s">
        <v>4146</v>
      </c>
      <c r="E43" s="16" t="s">
        <v>1610</v>
      </c>
      <c r="F43" s="16" t="s">
        <v>4147</v>
      </c>
      <c r="G43" s="16" t="s">
        <v>4148</v>
      </c>
      <c r="H43" s="16" t="s">
        <v>4149</v>
      </c>
      <c r="I43" s="15">
        <v>39722</v>
      </c>
      <c r="J43" s="15">
        <v>44104</v>
      </c>
    </row>
    <row r="44" spans="1:10" ht="16.5" customHeight="1">
      <c r="A44" s="19">
        <f t="shared" si="0"/>
        <v>42</v>
      </c>
      <c r="B44" s="16">
        <v>3070106889</v>
      </c>
      <c r="C44" s="16" t="s">
        <v>4150</v>
      </c>
      <c r="D44" s="16" t="s">
        <v>4151</v>
      </c>
      <c r="E44" s="16" t="s">
        <v>235</v>
      </c>
      <c r="F44" s="16" t="s">
        <v>4152</v>
      </c>
      <c r="G44" s="16" t="s">
        <v>4153</v>
      </c>
      <c r="H44" s="16" t="s">
        <v>4154</v>
      </c>
      <c r="I44" s="15">
        <v>39873</v>
      </c>
      <c r="J44" s="15">
        <v>44255</v>
      </c>
    </row>
    <row r="45" spans="1:10" ht="16.5" customHeight="1">
      <c r="A45" s="19">
        <f t="shared" si="0"/>
        <v>43</v>
      </c>
      <c r="B45" s="16">
        <v>3070107135</v>
      </c>
      <c r="C45" s="16" t="s">
        <v>519</v>
      </c>
      <c r="D45" s="16" t="s">
        <v>4155</v>
      </c>
      <c r="E45" s="16" t="s">
        <v>150</v>
      </c>
      <c r="F45" s="16" t="s">
        <v>1914</v>
      </c>
      <c r="G45" s="16" t="s">
        <v>520</v>
      </c>
      <c r="H45" s="16" t="s">
        <v>1915</v>
      </c>
      <c r="I45" s="15">
        <v>40026</v>
      </c>
      <c r="J45" s="15">
        <v>44408</v>
      </c>
    </row>
    <row r="46" spans="1:10" ht="16.5" customHeight="1">
      <c r="A46" s="19">
        <f t="shared" si="0"/>
        <v>44</v>
      </c>
      <c r="B46" s="16">
        <v>3070107226</v>
      </c>
      <c r="C46" s="16" t="s">
        <v>4156</v>
      </c>
      <c r="D46" s="16" t="s">
        <v>4157</v>
      </c>
      <c r="E46" s="16" t="s">
        <v>78</v>
      </c>
      <c r="F46" s="16" t="s">
        <v>4158</v>
      </c>
      <c r="G46" s="16" t="s">
        <v>4159</v>
      </c>
      <c r="H46" s="16" t="s">
        <v>4160</v>
      </c>
      <c r="I46" s="15">
        <v>40057</v>
      </c>
      <c r="J46" s="15">
        <v>44439</v>
      </c>
    </row>
    <row r="47" spans="1:10" ht="16.5" customHeight="1">
      <c r="A47" s="19">
        <f t="shared" si="0"/>
        <v>45</v>
      </c>
      <c r="B47" s="16">
        <v>3070107234</v>
      </c>
      <c r="C47" s="16" t="s">
        <v>4161</v>
      </c>
      <c r="D47" s="16" t="s">
        <v>4162</v>
      </c>
      <c r="E47" s="16" t="s">
        <v>78</v>
      </c>
      <c r="F47" s="16" t="s">
        <v>4163</v>
      </c>
      <c r="G47" s="16" t="s">
        <v>4164</v>
      </c>
      <c r="H47" s="16" t="s">
        <v>4165</v>
      </c>
      <c r="I47" s="15">
        <v>40057</v>
      </c>
      <c r="J47" s="15">
        <v>44439</v>
      </c>
    </row>
    <row r="48" spans="1:10" ht="16.5" customHeight="1">
      <c r="A48" s="19">
        <f t="shared" si="0"/>
        <v>46</v>
      </c>
      <c r="B48" s="16">
        <v>3070107523</v>
      </c>
      <c r="C48" s="16" t="s">
        <v>4166</v>
      </c>
      <c r="D48" s="16" t="s">
        <v>4167</v>
      </c>
      <c r="E48" s="16" t="s">
        <v>386</v>
      </c>
      <c r="F48" s="16" t="s">
        <v>4168</v>
      </c>
      <c r="G48" s="16" t="s">
        <v>4169</v>
      </c>
      <c r="H48" s="16" t="s">
        <v>4170</v>
      </c>
      <c r="I48" s="15">
        <v>42217</v>
      </c>
      <c r="J48" s="15">
        <v>44408</v>
      </c>
    </row>
    <row r="49" spans="1:10" ht="16.5" customHeight="1">
      <c r="A49" s="19">
        <f t="shared" si="0"/>
        <v>47</v>
      </c>
      <c r="B49" s="16">
        <v>3070107697</v>
      </c>
      <c r="C49" s="16" t="s">
        <v>1787</v>
      </c>
      <c r="D49" s="16" t="s">
        <v>1788</v>
      </c>
      <c r="E49" s="16" t="s">
        <v>1789</v>
      </c>
      <c r="F49" s="16" t="s">
        <v>1790</v>
      </c>
      <c r="G49" s="16" t="s">
        <v>1791</v>
      </c>
      <c r="H49" s="16" t="s">
        <v>1792</v>
      </c>
      <c r="I49" s="15">
        <v>40483</v>
      </c>
      <c r="J49" s="15">
        <v>44865</v>
      </c>
    </row>
    <row r="50" spans="1:10" ht="16.5" customHeight="1">
      <c r="A50" s="19">
        <f t="shared" si="0"/>
        <v>48</v>
      </c>
      <c r="B50" s="16">
        <v>3070107705</v>
      </c>
      <c r="C50" s="16" t="s">
        <v>4171</v>
      </c>
      <c r="D50" s="16" t="s">
        <v>4172</v>
      </c>
      <c r="E50" s="16" t="s">
        <v>183</v>
      </c>
      <c r="F50" s="16" t="s">
        <v>4592</v>
      </c>
      <c r="G50" s="16" t="s">
        <v>4173</v>
      </c>
      <c r="H50" s="16" t="s">
        <v>4174</v>
      </c>
      <c r="I50" s="15">
        <v>40483</v>
      </c>
      <c r="J50" s="15">
        <v>44865</v>
      </c>
    </row>
    <row r="51" spans="1:10" ht="16.5" customHeight="1">
      <c r="A51" s="19">
        <f t="shared" si="0"/>
        <v>49</v>
      </c>
      <c r="B51" s="16">
        <v>3070107754</v>
      </c>
      <c r="C51" s="16" t="s">
        <v>463</v>
      </c>
      <c r="D51" s="16" t="s">
        <v>4175</v>
      </c>
      <c r="E51" s="16" t="s">
        <v>310</v>
      </c>
      <c r="F51" s="16" t="s">
        <v>4888</v>
      </c>
      <c r="G51" s="16" t="s">
        <v>4889</v>
      </c>
      <c r="H51" s="16" t="s">
        <v>4890</v>
      </c>
      <c r="I51" s="15">
        <v>40544</v>
      </c>
      <c r="J51" s="15">
        <v>44926</v>
      </c>
    </row>
    <row r="52" spans="1:10" ht="16.5" customHeight="1">
      <c r="A52" s="19">
        <f t="shared" si="0"/>
        <v>50</v>
      </c>
      <c r="B52" s="16">
        <v>3070107945</v>
      </c>
      <c r="C52" s="16" t="s">
        <v>4176</v>
      </c>
      <c r="D52" s="16" t="s">
        <v>4177</v>
      </c>
      <c r="E52" s="16" t="s">
        <v>1521</v>
      </c>
      <c r="F52" s="16" t="s">
        <v>4747</v>
      </c>
      <c r="G52" s="16" t="s">
        <v>4178</v>
      </c>
      <c r="H52" s="16" t="s">
        <v>4178</v>
      </c>
      <c r="I52" s="15">
        <v>40634</v>
      </c>
      <c r="J52" s="15">
        <v>45016</v>
      </c>
    </row>
    <row r="53" spans="1:10" ht="16.5" customHeight="1">
      <c r="A53" s="19">
        <f t="shared" si="0"/>
        <v>51</v>
      </c>
      <c r="B53" s="16">
        <v>3070108257</v>
      </c>
      <c r="C53" s="16" t="s">
        <v>426</v>
      </c>
      <c r="D53" s="16" t="s">
        <v>4179</v>
      </c>
      <c r="E53" s="16" t="s">
        <v>78</v>
      </c>
      <c r="F53" s="16" t="s">
        <v>427</v>
      </c>
      <c r="G53" s="16" t="s">
        <v>4180</v>
      </c>
      <c r="H53" s="16" t="s">
        <v>429</v>
      </c>
      <c r="I53" s="15">
        <v>40695</v>
      </c>
      <c r="J53" s="15">
        <v>45077</v>
      </c>
    </row>
    <row r="54" spans="1:10" ht="16.5" customHeight="1">
      <c r="A54" s="19">
        <f t="shared" si="0"/>
        <v>52</v>
      </c>
      <c r="B54" s="16">
        <v>3070108406</v>
      </c>
      <c r="C54" s="16" t="s">
        <v>441</v>
      </c>
      <c r="D54" s="16" t="s">
        <v>442</v>
      </c>
      <c r="E54" s="16" t="s">
        <v>425</v>
      </c>
      <c r="F54" s="16" t="s">
        <v>443</v>
      </c>
      <c r="G54" s="16" t="s">
        <v>444</v>
      </c>
      <c r="H54" s="16" t="s">
        <v>445</v>
      </c>
      <c r="I54" s="15">
        <v>40756</v>
      </c>
      <c r="J54" s="15">
        <v>45138</v>
      </c>
    </row>
    <row r="55" spans="1:10" ht="16.5" customHeight="1">
      <c r="A55" s="19">
        <f t="shared" si="0"/>
        <v>53</v>
      </c>
      <c r="B55" s="16">
        <v>3070108661</v>
      </c>
      <c r="C55" s="16" t="s">
        <v>4181</v>
      </c>
      <c r="D55" s="16" t="s">
        <v>4182</v>
      </c>
      <c r="E55" s="16" t="s">
        <v>118</v>
      </c>
      <c r="F55" s="16" t="s">
        <v>4183</v>
      </c>
      <c r="G55" s="16" t="s">
        <v>4184</v>
      </c>
      <c r="H55" s="16" t="s">
        <v>4185</v>
      </c>
      <c r="I55" s="15">
        <v>40909</v>
      </c>
      <c r="J55" s="15">
        <v>45291</v>
      </c>
    </row>
    <row r="56" spans="1:10" ht="16.5" customHeight="1">
      <c r="A56" s="19">
        <f t="shared" si="0"/>
        <v>54</v>
      </c>
      <c r="B56" s="16">
        <v>3070108802</v>
      </c>
      <c r="C56" s="16" t="s">
        <v>4186</v>
      </c>
      <c r="D56" s="16" t="s">
        <v>4186</v>
      </c>
      <c r="E56" s="16" t="s">
        <v>122</v>
      </c>
      <c r="F56" s="16" t="s">
        <v>4187</v>
      </c>
      <c r="G56" s="16" t="s">
        <v>4188</v>
      </c>
      <c r="H56" s="16" t="s">
        <v>4189</v>
      </c>
      <c r="I56" s="15">
        <v>41000</v>
      </c>
      <c r="J56" s="15">
        <v>45382</v>
      </c>
    </row>
    <row r="57" spans="1:10" ht="16.5" customHeight="1">
      <c r="A57" s="19">
        <f t="shared" si="0"/>
        <v>55</v>
      </c>
      <c r="B57" s="16">
        <v>3070110196</v>
      </c>
      <c r="C57" s="16" t="s">
        <v>4190</v>
      </c>
      <c r="D57" s="16" t="s">
        <v>4191</v>
      </c>
      <c r="E57" s="16" t="s">
        <v>59</v>
      </c>
      <c r="F57" s="16" t="s">
        <v>4192</v>
      </c>
      <c r="G57" s="16" t="s">
        <v>4193</v>
      </c>
      <c r="H57" s="16" t="s">
        <v>4194</v>
      </c>
      <c r="I57" s="15">
        <v>41671</v>
      </c>
      <c r="J57" s="15">
        <v>43861</v>
      </c>
    </row>
    <row r="58" spans="1:10" ht="16.5" customHeight="1">
      <c r="A58" s="19">
        <f t="shared" si="0"/>
        <v>56</v>
      </c>
      <c r="B58" s="16">
        <v>3070110261</v>
      </c>
      <c r="C58" s="16" t="s">
        <v>4195</v>
      </c>
      <c r="D58" s="16" t="s">
        <v>4196</v>
      </c>
      <c r="E58" s="16" t="s">
        <v>2956</v>
      </c>
      <c r="F58" s="16" t="s">
        <v>4197</v>
      </c>
      <c r="G58" s="16" t="s">
        <v>4198</v>
      </c>
      <c r="H58" s="16" t="s">
        <v>4199</v>
      </c>
      <c r="I58" s="15">
        <v>41730</v>
      </c>
      <c r="J58" s="15">
        <v>43921</v>
      </c>
    </row>
    <row r="59" spans="1:10" ht="16.5" customHeight="1">
      <c r="A59" s="19">
        <f t="shared" si="0"/>
        <v>57</v>
      </c>
      <c r="B59" s="16">
        <v>3070110527</v>
      </c>
      <c r="C59" s="16" t="s">
        <v>524</v>
      </c>
      <c r="D59" s="16" t="s">
        <v>4200</v>
      </c>
      <c r="E59" s="16" t="s">
        <v>61</v>
      </c>
      <c r="F59" s="16" t="s">
        <v>525</v>
      </c>
      <c r="G59" s="16" t="s">
        <v>526</v>
      </c>
      <c r="H59" s="16" t="s">
        <v>527</v>
      </c>
      <c r="I59" s="15">
        <v>41852</v>
      </c>
      <c r="J59" s="15">
        <v>44043</v>
      </c>
    </row>
    <row r="60" spans="1:10" ht="16.5" customHeight="1">
      <c r="A60" s="19">
        <f t="shared" si="0"/>
        <v>58</v>
      </c>
      <c r="B60" s="16">
        <v>3070110741</v>
      </c>
      <c r="C60" s="16" t="s">
        <v>541</v>
      </c>
      <c r="D60" s="16" t="s">
        <v>4201</v>
      </c>
      <c r="E60" s="16" t="s">
        <v>59</v>
      </c>
      <c r="F60" s="16" t="s">
        <v>4520</v>
      </c>
      <c r="G60" s="16" t="s">
        <v>4593</v>
      </c>
      <c r="H60" s="16" t="s">
        <v>4594</v>
      </c>
      <c r="I60" s="15">
        <v>42005</v>
      </c>
      <c r="J60" s="15">
        <v>44196</v>
      </c>
    </row>
    <row r="61" spans="1:10" ht="16.5" customHeight="1">
      <c r="A61" s="19">
        <f t="shared" si="0"/>
        <v>59</v>
      </c>
      <c r="B61" s="16">
        <v>3070111020</v>
      </c>
      <c r="C61" s="16" t="s">
        <v>4202</v>
      </c>
      <c r="D61" s="16" t="s">
        <v>4202</v>
      </c>
      <c r="E61" s="16" t="s">
        <v>2960</v>
      </c>
      <c r="F61" s="16" t="s">
        <v>4203</v>
      </c>
      <c r="G61" s="16" t="s">
        <v>4204</v>
      </c>
      <c r="H61" s="16" t="s">
        <v>4205</v>
      </c>
      <c r="I61" s="15">
        <v>42095</v>
      </c>
      <c r="J61" s="15">
        <v>44286</v>
      </c>
    </row>
    <row r="62" spans="1:10" ht="16.5" customHeight="1">
      <c r="A62" s="19">
        <f t="shared" si="0"/>
        <v>60</v>
      </c>
      <c r="B62" s="16">
        <v>3070111251</v>
      </c>
      <c r="C62" s="16" t="s">
        <v>4206</v>
      </c>
      <c r="D62" s="16" t="s">
        <v>4207</v>
      </c>
      <c r="E62" s="16" t="s">
        <v>246</v>
      </c>
      <c r="F62" s="16" t="s">
        <v>4208</v>
      </c>
      <c r="G62" s="16" t="s">
        <v>4209</v>
      </c>
      <c r="H62" s="16" t="s">
        <v>4210</v>
      </c>
      <c r="I62" s="15">
        <v>42125</v>
      </c>
      <c r="J62" s="15">
        <v>44316</v>
      </c>
    </row>
    <row r="63" spans="1:10" ht="16.5" customHeight="1">
      <c r="A63" s="19">
        <f t="shared" si="0"/>
        <v>61</v>
      </c>
      <c r="B63" s="16">
        <v>3070111459</v>
      </c>
      <c r="C63" s="16" t="s">
        <v>1187</v>
      </c>
      <c r="D63" s="16" t="s">
        <v>4123</v>
      </c>
      <c r="E63" s="16" t="s">
        <v>109</v>
      </c>
      <c r="F63" s="16" t="s">
        <v>4211</v>
      </c>
      <c r="G63" s="16" t="s">
        <v>4212</v>
      </c>
      <c r="H63" s="16" t="s">
        <v>4213</v>
      </c>
      <c r="I63" s="15">
        <v>42248</v>
      </c>
      <c r="J63" s="15">
        <v>44439</v>
      </c>
    </row>
    <row r="64" spans="1:10" ht="16.5" customHeight="1">
      <c r="A64" s="19">
        <f t="shared" si="0"/>
        <v>62</v>
      </c>
      <c r="B64" s="16">
        <v>3070111749</v>
      </c>
      <c r="C64" s="16" t="s">
        <v>537</v>
      </c>
      <c r="D64" s="16" t="s">
        <v>4430</v>
      </c>
      <c r="E64" s="16" t="s">
        <v>295</v>
      </c>
      <c r="F64" s="16" t="s">
        <v>539</v>
      </c>
      <c r="G64" s="16" t="s">
        <v>4431</v>
      </c>
      <c r="H64" s="16" t="s">
        <v>540</v>
      </c>
      <c r="I64" s="15">
        <v>42430</v>
      </c>
      <c r="J64" s="15">
        <v>44620</v>
      </c>
    </row>
    <row r="65" spans="1:10" ht="16.5" customHeight="1">
      <c r="A65" s="19">
        <f t="shared" si="0"/>
        <v>63</v>
      </c>
      <c r="B65" s="16">
        <v>3070112028</v>
      </c>
      <c r="C65" s="16" t="s">
        <v>2149</v>
      </c>
      <c r="D65" s="16" t="s">
        <v>4595</v>
      </c>
      <c r="E65" s="16" t="s">
        <v>246</v>
      </c>
      <c r="F65" s="16" t="s">
        <v>4596</v>
      </c>
      <c r="G65" s="16" t="s">
        <v>2152</v>
      </c>
      <c r="H65" s="16" t="s">
        <v>2153</v>
      </c>
      <c r="I65" s="15">
        <v>42614</v>
      </c>
      <c r="J65" s="15">
        <v>44804</v>
      </c>
    </row>
    <row r="66" spans="1:10" ht="16.5" customHeight="1">
      <c r="A66" s="19">
        <f t="shared" si="0"/>
        <v>64</v>
      </c>
      <c r="B66" s="16">
        <v>3070112036</v>
      </c>
      <c r="C66" s="16" t="s">
        <v>4597</v>
      </c>
      <c r="D66" s="16" t="s">
        <v>4597</v>
      </c>
      <c r="E66" s="16" t="s">
        <v>61</v>
      </c>
      <c r="F66" s="16" t="s">
        <v>4598</v>
      </c>
      <c r="G66" s="16" t="s">
        <v>4599</v>
      </c>
      <c r="H66" s="16" t="s">
        <v>4599</v>
      </c>
      <c r="I66" s="15">
        <v>42614</v>
      </c>
      <c r="J66" s="15">
        <v>44804</v>
      </c>
    </row>
    <row r="67" spans="1:10" ht="16.5" customHeight="1">
      <c r="A67" s="19">
        <f t="shared" si="0"/>
        <v>65</v>
      </c>
      <c r="B67" s="16">
        <v>3070112184</v>
      </c>
      <c r="C67" s="16" t="s">
        <v>4637</v>
      </c>
      <c r="D67" s="16" t="s">
        <v>4637</v>
      </c>
      <c r="E67" s="16" t="s">
        <v>61</v>
      </c>
      <c r="F67" s="16" t="s">
        <v>4638</v>
      </c>
      <c r="G67" s="16" t="s">
        <v>4639</v>
      </c>
      <c r="H67" s="16" t="s">
        <v>4640</v>
      </c>
      <c r="I67" s="15">
        <v>42736</v>
      </c>
      <c r="J67" s="15">
        <v>44926</v>
      </c>
    </row>
    <row r="68" spans="1:10" ht="16.5" customHeight="1">
      <c r="A68" s="19">
        <f aca="true" t="shared" si="1" ref="A68:A104">A67+1</f>
        <v>66</v>
      </c>
      <c r="B68" s="16">
        <v>3071400398</v>
      </c>
      <c r="C68" s="16" t="s">
        <v>4250</v>
      </c>
      <c r="D68" s="16" t="s">
        <v>4251</v>
      </c>
      <c r="E68" s="16" t="s">
        <v>5263</v>
      </c>
      <c r="F68" s="16" t="s">
        <v>5264</v>
      </c>
      <c r="G68" s="16" t="s">
        <v>4252</v>
      </c>
      <c r="H68" s="16" t="s">
        <v>4253</v>
      </c>
      <c r="I68" s="15">
        <v>37742</v>
      </c>
      <c r="J68" s="15">
        <v>44316</v>
      </c>
    </row>
    <row r="69" spans="1:10" ht="16.5" customHeight="1">
      <c r="A69" s="19">
        <f t="shared" si="1"/>
        <v>67</v>
      </c>
      <c r="B69" s="16">
        <v>3071400455</v>
      </c>
      <c r="C69" s="16" t="s">
        <v>4254</v>
      </c>
      <c r="D69" s="16" t="s">
        <v>4254</v>
      </c>
      <c r="E69" s="16" t="s">
        <v>608</v>
      </c>
      <c r="F69" s="16" t="s">
        <v>2194</v>
      </c>
      <c r="G69" s="16" t="s">
        <v>4255</v>
      </c>
      <c r="H69" s="16" t="s">
        <v>4255</v>
      </c>
      <c r="I69" s="15">
        <v>38108</v>
      </c>
      <c r="J69" s="15">
        <v>44681</v>
      </c>
    </row>
    <row r="70" spans="1:10" ht="16.5" customHeight="1">
      <c r="A70" s="19">
        <f t="shared" si="1"/>
        <v>68</v>
      </c>
      <c r="B70" s="16">
        <v>3071400521</v>
      </c>
      <c r="C70" s="16" t="s">
        <v>632</v>
      </c>
      <c r="D70" s="16" t="s">
        <v>633</v>
      </c>
      <c r="E70" s="16" t="s">
        <v>4632</v>
      </c>
      <c r="F70" s="16" t="s">
        <v>4655</v>
      </c>
      <c r="G70" s="16" t="s">
        <v>4256</v>
      </c>
      <c r="H70" s="16" t="s">
        <v>635</v>
      </c>
      <c r="I70" s="15">
        <v>38473</v>
      </c>
      <c r="J70" s="15">
        <v>45046</v>
      </c>
    </row>
    <row r="71" spans="1:10" ht="16.5" customHeight="1">
      <c r="A71" s="19">
        <f>A70+1</f>
        <v>69</v>
      </c>
      <c r="B71" s="16">
        <v>3071401099</v>
      </c>
      <c r="C71" s="16" t="s">
        <v>643</v>
      </c>
      <c r="D71" s="16" t="s">
        <v>4257</v>
      </c>
      <c r="E71" s="16" t="s">
        <v>634</v>
      </c>
      <c r="F71" s="16" t="s">
        <v>4258</v>
      </c>
      <c r="G71" s="16" t="s">
        <v>644</v>
      </c>
      <c r="H71" s="16" t="s">
        <v>645</v>
      </c>
      <c r="I71" s="15">
        <v>41518</v>
      </c>
      <c r="J71" s="15">
        <v>43708</v>
      </c>
    </row>
    <row r="72" spans="1:10" ht="16.5" customHeight="1">
      <c r="A72" s="19">
        <f t="shared" si="1"/>
        <v>70</v>
      </c>
      <c r="B72" s="16">
        <v>3071000180</v>
      </c>
      <c r="C72" s="16" t="s">
        <v>4214</v>
      </c>
      <c r="D72" s="16" t="s">
        <v>4214</v>
      </c>
      <c r="E72" s="16" t="s">
        <v>4215</v>
      </c>
      <c r="F72" s="16" t="s">
        <v>4216</v>
      </c>
      <c r="G72" s="16" t="s">
        <v>4217</v>
      </c>
      <c r="H72" s="16" t="s">
        <v>4218</v>
      </c>
      <c r="I72" s="15">
        <v>36617</v>
      </c>
      <c r="J72" s="15">
        <v>43921</v>
      </c>
    </row>
    <row r="73" spans="1:10" ht="16.5" customHeight="1">
      <c r="A73" s="19">
        <f t="shared" si="1"/>
        <v>71</v>
      </c>
      <c r="B73" s="16">
        <v>3071000214</v>
      </c>
      <c r="C73" s="16" t="s">
        <v>4219</v>
      </c>
      <c r="D73" s="16" t="s">
        <v>4219</v>
      </c>
      <c r="E73" s="16" t="s">
        <v>707</v>
      </c>
      <c r="F73" s="16" t="s">
        <v>4220</v>
      </c>
      <c r="G73" s="16" t="s">
        <v>4221</v>
      </c>
      <c r="H73" s="16" t="s">
        <v>4222</v>
      </c>
      <c r="I73" s="15">
        <v>36647</v>
      </c>
      <c r="J73" s="15">
        <v>43951</v>
      </c>
    </row>
    <row r="74" spans="1:10" ht="16.5" customHeight="1">
      <c r="A74" s="19">
        <f t="shared" si="1"/>
        <v>72</v>
      </c>
      <c r="B74" s="16">
        <v>3071000826</v>
      </c>
      <c r="C74" s="16" t="s">
        <v>4223</v>
      </c>
      <c r="D74" s="16" t="s">
        <v>4224</v>
      </c>
      <c r="E74" s="16" t="s">
        <v>2255</v>
      </c>
      <c r="F74" s="16" t="s">
        <v>4225</v>
      </c>
      <c r="G74" s="16" t="s">
        <v>4226</v>
      </c>
      <c r="H74" s="16" t="s">
        <v>4227</v>
      </c>
      <c r="I74" s="15">
        <v>40360</v>
      </c>
      <c r="J74" s="15">
        <v>44742</v>
      </c>
    </row>
    <row r="75" spans="1:10" ht="16.5" customHeight="1">
      <c r="A75" s="19">
        <f t="shared" si="1"/>
        <v>73</v>
      </c>
      <c r="B75" s="16">
        <v>3071000834</v>
      </c>
      <c r="C75" s="16" t="s">
        <v>4228</v>
      </c>
      <c r="D75" s="16" t="s">
        <v>4228</v>
      </c>
      <c r="E75" s="16" t="s">
        <v>758</v>
      </c>
      <c r="F75" s="16" t="s">
        <v>4229</v>
      </c>
      <c r="G75" s="16" t="s">
        <v>4230</v>
      </c>
      <c r="H75" s="16" t="s">
        <v>4231</v>
      </c>
      <c r="I75" s="15">
        <v>40391</v>
      </c>
      <c r="J75" s="15">
        <v>44773</v>
      </c>
    </row>
    <row r="76" spans="1:10" ht="16.5" customHeight="1">
      <c r="A76" s="19">
        <f t="shared" si="1"/>
        <v>74</v>
      </c>
      <c r="B76" s="16">
        <v>3071000875</v>
      </c>
      <c r="C76" s="16" t="s">
        <v>4232</v>
      </c>
      <c r="D76" s="16" t="s">
        <v>4233</v>
      </c>
      <c r="E76" s="16" t="s">
        <v>678</v>
      </c>
      <c r="F76" s="16" t="s">
        <v>4234</v>
      </c>
      <c r="G76" s="16" t="s">
        <v>4235</v>
      </c>
      <c r="H76" s="16" t="s">
        <v>4236</v>
      </c>
      <c r="I76" s="15">
        <v>40664</v>
      </c>
      <c r="J76" s="15">
        <v>45046</v>
      </c>
    </row>
    <row r="77" spans="1:10" ht="16.5" customHeight="1">
      <c r="A77" s="19">
        <f t="shared" si="1"/>
        <v>75</v>
      </c>
      <c r="B77" s="16">
        <v>3071300184</v>
      </c>
      <c r="C77" s="16" t="s">
        <v>706</v>
      </c>
      <c r="D77" s="16" t="s">
        <v>706</v>
      </c>
      <c r="E77" s="16" t="s">
        <v>758</v>
      </c>
      <c r="F77" s="16" t="s">
        <v>765</v>
      </c>
      <c r="G77" s="16" t="s">
        <v>766</v>
      </c>
      <c r="H77" s="16" t="s">
        <v>767</v>
      </c>
      <c r="I77" s="15">
        <v>36617</v>
      </c>
      <c r="J77" s="15">
        <v>43921</v>
      </c>
    </row>
    <row r="78" spans="1:10" ht="16.5" customHeight="1">
      <c r="A78" s="19">
        <f t="shared" si="1"/>
        <v>76</v>
      </c>
      <c r="B78" s="16">
        <v>3071300283</v>
      </c>
      <c r="C78" s="16" t="s">
        <v>4244</v>
      </c>
      <c r="D78" s="16" t="s">
        <v>4245</v>
      </c>
      <c r="E78" s="16" t="s">
        <v>719</v>
      </c>
      <c r="F78" s="16" t="s">
        <v>4246</v>
      </c>
      <c r="G78" s="16" t="s">
        <v>4247</v>
      </c>
      <c r="H78" s="16" t="s">
        <v>4248</v>
      </c>
      <c r="I78" s="15">
        <v>36951</v>
      </c>
      <c r="J78" s="15">
        <v>44255</v>
      </c>
    </row>
    <row r="79" spans="1:10" ht="16.5" customHeight="1">
      <c r="A79" s="19">
        <f t="shared" si="1"/>
        <v>77</v>
      </c>
      <c r="B79" s="16">
        <v>3071300507</v>
      </c>
      <c r="C79" s="16" t="s">
        <v>768</v>
      </c>
      <c r="D79" s="16" t="s">
        <v>4249</v>
      </c>
      <c r="E79" s="16" t="s">
        <v>719</v>
      </c>
      <c r="F79" s="16" t="s">
        <v>769</v>
      </c>
      <c r="G79" s="16" t="s">
        <v>3468</v>
      </c>
      <c r="H79" s="16" t="s">
        <v>771</v>
      </c>
      <c r="I79" s="15">
        <v>38018</v>
      </c>
      <c r="J79" s="15">
        <v>44592</v>
      </c>
    </row>
    <row r="80" spans="1:10" ht="16.5" customHeight="1">
      <c r="A80" s="19">
        <f t="shared" si="1"/>
        <v>78</v>
      </c>
      <c r="B80" s="16">
        <v>3071500312</v>
      </c>
      <c r="C80" s="16" t="s">
        <v>4260</v>
      </c>
      <c r="D80" s="16" t="s">
        <v>4260</v>
      </c>
      <c r="E80" s="16" t="s">
        <v>785</v>
      </c>
      <c r="F80" s="16" t="s">
        <v>4261</v>
      </c>
      <c r="G80" s="16" t="s">
        <v>4262</v>
      </c>
      <c r="H80" s="16"/>
      <c r="I80" s="15">
        <v>38838</v>
      </c>
      <c r="J80" s="15">
        <v>43220</v>
      </c>
    </row>
    <row r="81" spans="1:10" ht="16.5" customHeight="1">
      <c r="A81" s="19">
        <f t="shared" si="1"/>
        <v>79</v>
      </c>
      <c r="B81" s="16">
        <v>3071500429</v>
      </c>
      <c r="C81" s="16" t="s">
        <v>4263</v>
      </c>
      <c r="D81" s="16" t="s">
        <v>4263</v>
      </c>
      <c r="E81" s="16" t="s">
        <v>2340</v>
      </c>
      <c r="F81" s="16" t="s">
        <v>4264</v>
      </c>
      <c r="G81" s="16" t="s">
        <v>4265</v>
      </c>
      <c r="H81" s="16"/>
      <c r="I81" s="15">
        <v>39661</v>
      </c>
      <c r="J81" s="15">
        <v>44043</v>
      </c>
    </row>
    <row r="82" spans="1:10" ht="16.5" customHeight="1">
      <c r="A82" s="19">
        <f t="shared" si="1"/>
        <v>80</v>
      </c>
      <c r="B82" s="16">
        <v>3071500692</v>
      </c>
      <c r="C82" s="16" t="s">
        <v>4266</v>
      </c>
      <c r="D82" s="16" t="s">
        <v>4267</v>
      </c>
      <c r="E82" s="16" t="s">
        <v>4268</v>
      </c>
      <c r="F82" s="16" t="s">
        <v>4269</v>
      </c>
      <c r="G82" s="16" t="s">
        <v>4270</v>
      </c>
      <c r="H82" s="16" t="s">
        <v>4271</v>
      </c>
      <c r="I82" s="15">
        <v>42248</v>
      </c>
      <c r="J82" s="15">
        <v>44439</v>
      </c>
    </row>
    <row r="83" spans="1:10" ht="16.5" customHeight="1">
      <c r="A83" s="19">
        <f t="shared" si="1"/>
        <v>81</v>
      </c>
      <c r="B83" s="16">
        <v>3072000130</v>
      </c>
      <c r="C83" s="16" t="s">
        <v>4293</v>
      </c>
      <c r="D83" s="16" t="s">
        <v>4293</v>
      </c>
      <c r="E83" s="16" t="s">
        <v>2378</v>
      </c>
      <c r="F83" s="16" t="s">
        <v>4294</v>
      </c>
      <c r="G83" s="16" t="s">
        <v>4295</v>
      </c>
      <c r="H83" s="16" t="s">
        <v>4296</v>
      </c>
      <c r="I83" s="15">
        <v>36586</v>
      </c>
      <c r="J83" s="15">
        <v>43921</v>
      </c>
    </row>
    <row r="84" spans="1:10" ht="16.5" customHeight="1">
      <c r="A84" s="19">
        <f t="shared" si="1"/>
        <v>82</v>
      </c>
      <c r="B84" s="16">
        <v>3072000346</v>
      </c>
      <c r="C84" s="16" t="s">
        <v>4297</v>
      </c>
      <c r="D84" s="16" t="s">
        <v>4297</v>
      </c>
      <c r="E84" s="16" t="s">
        <v>837</v>
      </c>
      <c r="F84" s="16" t="s">
        <v>4298</v>
      </c>
      <c r="G84" s="16" t="s">
        <v>4299</v>
      </c>
      <c r="H84" s="16" t="s">
        <v>4842</v>
      </c>
      <c r="I84" s="15">
        <v>38596</v>
      </c>
      <c r="J84" s="15">
        <v>45169</v>
      </c>
    </row>
    <row r="85" spans="1:10" ht="16.5" customHeight="1">
      <c r="A85" s="19">
        <f t="shared" si="1"/>
        <v>83</v>
      </c>
      <c r="B85" s="16">
        <v>3072000502</v>
      </c>
      <c r="C85" s="16" t="s">
        <v>4303</v>
      </c>
      <c r="D85" s="16" t="s">
        <v>4304</v>
      </c>
      <c r="E85" s="16" t="s">
        <v>2378</v>
      </c>
      <c r="F85" s="16" t="s">
        <v>4305</v>
      </c>
      <c r="G85" s="16" t="s">
        <v>4306</v>
      </c>
      <c r="H85" s="16" t="s">
        <v>4306</v>
      </c>
      <c r="I85" s="15">
        <v>41122</v>
      </c>
      <c r="J85" s="15">
        <v>43312</v>
      </c>
    </row>
    <row r="86" spans="1:10" ht="16.5" customHeight="1">
      <c r="A86" s="19">
        <f t="shared" si="1"/>
        <v>84</v>
      </c>
      <c r="B86" s="16">
        <v>3072000676</v>
      </c>
      <c r="C86" s="16" t="s">
        <v>4941</v>
      </c>
      <c r="D86" s="16" t="s">
        <v>4300</v>
      </c>
      <c r="E86" s="16" t="s">
        <v>846</v>
      </c>
      <c r="F86" s="16" t="s">
        <v>3583</v>
      </c>
      <c r="G86" s="16" t="s">
        <v>4301</v>
      </c>
      <c r="H86" s="16" t="s">
        <v>4302</v>
      </c>
      <c r="I86" s="15">
        <v>43191</v>
      </c>
      <c r="J86" s="15">
        <v>45382</v>
      </c>
    </row>
    <row r="87" spans="1:10" ht="16.5" customHeight="1">
      <c r="A87" s="19">
        <f t="shared" si="1"/>
        <v>85</v>
      </c>
      <c r="B87" s="16">
        <v>3072200052</v>
      </c>
      <c r="C87" s="16" t="s">
        <v>4019</v>
      </c>
      <c r="D87" s="16" t="s">
        <v>4312</v>
      </c>
      <c r="E87" s="16" t="s">
        <v>4313</v>
      </c>
      <c r="F87" s="16" t="s">
        <v>4314</v>
      </c>
      <c r="G87" s="16" t="s">
        <v>4315</v>
      </c>
      <c r="H87" s="16" t="s">
        <v>4316</v>
      </c>
      <c r="I87" s="15">
        <v>36495</v>
      </c>
      <c r="J87" s="15">
        <v>43921</v>
      </c>
    </row>
    <row r="88" spans="1:10" ht="16.5" customHeight="1">
      <c r="A88" s="19">
        <f t="shared" si="1"/>
        <v>86</v>
      </c>
      <c r="B88" s="16">
        <v>3072200136</v>
      </c>
      <c r="C88" s="16" t="s">
        <v>4041</v>
      </c>
      <c r="D88" s="16" t="s">
        <v>4317</v>
      </c>
      <c r="E88" s="16" t="s">
        <v>920</v>
      </c>
      <c r="F88" s="16" t="s">
        <v>4318</v>
      </c>
      <c r="G88" s="16" t="s">
        <v>4319</v>
      </c>
      <c r="H88" s="16" t="s">
        <v>4320</v>
      </c>
      <c r="I88" s="15">
        <v>36570</v>
      </c>
      <c r="J88" s="15">
        <v>43921</v>
      </c>
    </row>
    <row r="89" spans="1:10" ht="16.5" customHeight="1">
      <c r="A89" s="19">
        <f t="shared" si="1"/>
        <v>87</v>
      </c>
      <c r="B89" s="16">
        <v>3072200292</v>
      </c>
      <c r="C89" s="16" t="s">
        <v>153</v>
      </c>
      <c r="D89" s="16" t="s">
        <v>887</v>
      </c>
      <c r="E89" s="16" t="s">
        <v>855</v>
      </c>
      <c r="F89" s="16" t="s">
        <v>888</v>
      </c>
      <c r="G89" s="16" t="s">
        <v>4321</v>
      </c>
      <c r="H89" s="16" t="s">
        <v>890</v>
      </c>
      <c r="I89" s="15">
        <v>38018</v>
      </c>
      <c r="J89" s="15">
        <v>44592</v>
      </c>
    </row>
    <row r="90" spans="1:10" ht="16.5" customHeight="1">
      <c r="A90" s="19">
        <f t="shared" si="1"/>
        <v>88</v>
      </c>
      <c r="B90" s="16">
        <v>3072200839</v>
      </c>
      <c r="C90" s="16" t="s">
        <v>4146</v>
      </c>
      <c r="D90" s="16" t="s">
        <v>4322</v>
      </c>
      <c r="E90" s="16" t="s">
        <v>920</v>
      </c>
      <c r="F90" s="16" t="s">
        <v>4323</v>
      </c>
      <c r="G90" s="16" t="s">
        <v>4324</v>
      </c>
      <c r="H90" s="16"/>
      <c r="I90" s="15">
        <v>39722</v>
      </c>
      <c r="J90" s="15">
        <v>44104</v>
      </c>
    </row>
    <row r="91" spans="1:10" ht="16.5" customHeight="1">
      <c r="A91" s="19">
        <f t="shared" si="1"/>
        <v>89</v>
      </c>
      <c r="B91" s="16">
        <v>3072201035</v>
      </c>
      <c r="C91" s="16" t="s">
        <v>2925</v>
      </c>
      <c r="D91" s="16" t="s">
        <v>4325</v>
      </c>
      <c r="E91" s="16" t="s">
        <v>853</v>
      </c>
      <c r="F91" s="16" t="s">
        <v>4326</v>
      </c>
      <c r="G91" s="16" t="s">
        <v>2926</v>
      </c>
      <c r="H91" s="16" t="s">
        <v>2926</v>
      </c>
      <c r="I91" s="15">
        <v>40817</v>
      </c>
      <c r="J91" s="15">
        <v>45199</v>
      </c>
    </row>
    <row r="92" spans="1:10" ht="16.5" customHeight="1">
      <c r="A92" s="19">
        <f t="shared" si="1"/>
        <v>90</v>
      </c>
      <c r="B92" s="16">
        <v>3072201399</v>
      </c>
      <c r="C92" s="16" t="s">
        <v>4327</v>
      </c>
      <c r="D92" s="16" t="s">
        <v>4328</v>
      </c>
      <c r="E92" s="16" t="s">
        <v>2466</v>
      </c>
      <c r="F92" s="16" t="s">
        <v>4329</v>
      </c>
      <c r="G92" s="16" t="s">
        <v>2468</v>
      </c>
      <c r="H92" s="16" t="s">
        <v>2469</v>
      </c>
      <c r="I92" s="15">
        <v>41974</v>
      </c>
      <c r="J92" s="15">
        <v>44165</v>
      </c>
    </row>
    <row r="93" spans="1:10" ht="16.5" customHeight="1">
      <c r="A93" s="19">
        <f t="shared" si="1"/>
        <v>91</v>
      </c>
      <c r="B93" s="16">
        <v>3072300126</v>
      </c>
      <c r="C93" s="16" t="s">
        <v>4041</v>
      </c>
      <c r="D93" s="16" t="s">
        <v>4330</v>
      </c>
      <c r="E93" s="16" t="s">
        <v>2942</v>
      </c>
      <c r="F93" s="16" t="s">
        <v>4331</v>
      </c>
      <c r="G93" s="16" t="s">
        <v>4332</v>
      </c>
      <c r="H93" s="16" t="s">
        <v>4333</v>
      </c>
      <c r="I93" s="15">
        <v>36570</v>
      </c>
      <c r="J93" s="15">
        <v>43921</v>
      </c>
    </row>
    <row r="94" spans="1:10" ht="16.5" customHeight="1">
      <c r="A94" s="19">
        <f t="shared" si="1"/>
        <v>92</v>
      </c>
      <c r="B94" s="16">
        <v>3072300654</v>
      </c>
      <c r="C94" s="16" t="s">
        <v>4334</v>
      </c>
      <c r="D94" s="16" t="s">
        <v>4335</v>
      </c>
      <c r="E94" s="16" t="s">
        <v>2494</v>
      </c>
      <c r="F94" s="16" t="s">
        <v>4336</v>
      </c>
      <c r="G94" s="16" t="s">
        <v>4337</v>
      </c>
      <c r="H94" s="16" t="s">
        <v>4338</v>
      </c>
      <c r="I94" s="15">
        <v>40817</v>
      </c>
      <c r="J94" s="15">
        <v>45199</v>
      </c>
    </row>
    <row r="95" spans="1:10" ht="16.5" customHeight="1">
      <c r="A95" s="19">
        <f t="shared" si="1"/>
        <v>93</v>
      </c>
      <c r="B95" s="16">
        <v>3071201143</v>
      </c>
      <c r="C95" s="16" t="s">
        <v>4240</v>
      </c>
      <c r="D95" s="16" t="s">
        <v>4240</v>
      </c>
      <c r="E95" s="16" t="s">
        <v>1055</v>
      </c>
      <c r="F95" s="16" t="s">
        <v>4241</v>
      </c>
      <c r="G95" s="16" t="s">
        <v>4242</v>
      </c>
      <c r="H95" s="16" t="s">
        <v>4243</v>
      </c>
      <c r="I95" s="15">
        <v>37773</v>
      </c>
      <c r="J95" s="15">
        <v>44347</v>
      </c>
    </row>
    <row r="96" spans="1:10" ht="16.5" customHeight="1">
      <c r="A96" s="19">
        <f t="shared" si="1"/>
        <v>94</v>
      </c>
      <c r="B96" s="16">
        <v>3071700318</v>
      </c>
      <c r="C96" s="16" t="s">
        <v>2539</v>
      </c>
      <c r="D96" s="16" t="s">
        <v>4286</v>
      </c>
      <c r="E96" s="16" t="s">
        <v>1102</v>
      </c>
      <c r="F96" s="16" t="s">
        <v>4287</v>
      </c>
      <c r="G96" s="16" t="s">
        <v>4288</v>
      </c>
      <c r="H96" s="16" t="s">
        <v>4289</v>
      </c>
      <c r="I96" s="15">
        <v>40391</v>
      </c>
      <c r="J96" s="15">
        <v>44773</v>
      </c>
    </row>
    <row r="97" spans="1:10" ht="16.5" customHeight="1">
      <c r="A97" s="19">
        <f t="shared" si="1"/>
        <v>95</v>
      </c>
      <c r="B97" s="16">
        <v>3071700888</v>
      </c>
      <c r="C97" s="16" t="s">
        <v>4863</v>
      </c>
      <c r="D97" s="16" t="s">
        <v>4290</v>
      </c>
      <c r="E97" s="16" t="s">
        <v>1138</v>
      </c>
      <c r="F97" s="16" t="s">
        <v>4864</v>
      </c>
      <c r="G97" s="16" t="s">
        <v>4291</v>
      </c>
      <c r="H97" s="16" t="s">
        <v>4292</v>
      </c>
      <c r="I97" s="15">
        <v>43009</v>
      </c>
      <c r="J97" s="15">
        <v>45199</v>
      </c>
    </row>
    <row r="98" spans="1:10" ht="16.5" customHeight="1">
      <c r="A98" s="19">
        <f t="shared" si="1"/>
        <v>96</v>
      </c>
      <c r="B98" s="16">
        <v>3071200194</v>
      </c>
      <c r="C98" s="16" t="s">
        <v>4105</v>
      </c>
      <c r="D98" s="16" t="s">
        <v>4105</v>
      </c>
      <c r="E98" s="16" t="s">
        <v>1172</v>
      </c>
      <c r="F98" s="16" t="s">
        <v>4237</v>
      </c>
      <c r="G98" s="16" t="s">
        <v>4238</v>
      </c>
      <c r="H98" s="16" t="s">
        <v>4239</v>
      </c>
      <c r="I98" s="15">
        <v>36495</v>
      </c>
      <c r="J98" s="15">
        <v>43921</v>
      </c>
    </row>
    <row r="99" spans="1:10" ht="16.5" customHeight="1">
      <c r="A99" s="19">
        <f t="shared" si="1"/>
        <v>97</v>
      </c>
      <c r="B99" s="16">
        <v>3071800092</v>
      </c>
      <c r="C99" s="16" t="s">
        <v>1185</v>
      </c>
      <c r="D99" s="16" t="s">
        <v>2649</v>
      </c>
      <c r="E99" s="16" t="s">
        <v>1168</v>
      </c>
      <c r="F99" s="16" t="s">
        <v>1186</v>
      </c>
      <c r="G99" s="16" t="s">
        <v>4340</v>
      </c>
      <c r="H99" s="16" t="s">
        <v>4748</v>
      </c>
      <c r="I99" s="15">
        <v>41913</v>
      </c>
      <c r="J99" s="15">
        <v>44104</v>
      </c>
    </row>
    <row r="100" spans="1:10" ht="16.5" customHeight="1">
      <c r="A100" s="19">
        <f t="shared" si="1"/>
        <v>98</v>
      </c>
      <c r="B100" s="16">
        <v>3071600237</v>
      </c>
      <c r="C100" s="16" t="s">
        <v>4272</v>
      </c>
      <c r="D100" s="16" t="s">
        <v>4272</v>
      </c>
      <c r="E100" s="16" t="s">
        <v>1239</v>
      </c>
      <c r="F100" s="16" t="s">
        <v>4273</v>
      </c>
      <c r="G100" s="16" t="s">
        <v>4274</v>
      </c>
      <c r="H100" s="16" t="s">
        <v>4275</v>
      </c>
      <c r="I100" s="15">
        <v>36586</v>
      </c>
      <c r="J100" s="15">
        <v>43921</v>
      </c>
    </row>
    <row r="101" spans="1:10" ht="16.5" customHeight="1">
      <c r="A101" s="19">
        <f t="shared" si="1"/>
        <v>99</v>
      </c>
      <c r="B101" s="16">
        <v>3071600591</v>
      </c>
      <c r="C101" s="16" t="s">
        <v>4276</v>
      </c>
      <c r="D101" s="16" t="s">
        <v>4277</v>
      </c>
      <c r="E101" s="16" t="s">
        <v>3884</v>
      </c>
      <c r="F101" s="16" t="s">
        <v>4278</v>
      </c>
      <c r="G101" s="16" t="s">
        <v>4279</v>
      </c>
      <c r="H101" s="16" t="s">
        <v>4280</v>
      </c>
      <c r="I101" s="15">
        <v>37681</v>
      </c>
      <c r="J101" s="15">
        <v>44255</v>
      </c>
    </row>
    <row r="102" spans="1:10" ht="16.5" customHeight="1">
      <c r="A102" s="19">
        <f t="shared" si="1"/>
        <v>100</v>
      </c>
      <c r="B102" s="16">
        <v>3071600633</v>
      </c>
      <c r="C102" s="16" t="s">
        <v>1280</v>
      </c>
      <c r="D102" s="16" t="s">
        <v>4281</v>
      </c>
      <c r="E102" s="16" t="s">
        <v>1304</v>
      </c>
      <c r="F102" s="16" t="s">
        <v>1305</v>
      </c>
      <c r="G102" s="16" t="s">
        <v>1306</v>
      </c>
      <c r="H102" s="16" t="s">
        <v>1307</v>
      </c>
      <c r="I102" s="15">
        <v>38626</v>
      </c>
      <c r="J102" s="15">
        <v>45199</v>
      </c>
    </row>
    <row r="103" spans="1:10" ht="16.5" customHeight="1">
      <c r="A103" s="19">
        <f t="shared" si="1"/>
        <v>101</v>
      </c>
      <c r="B103" s="16">
        <v>3071601292</v>
      </c>
      <c r="C103" s="16" t="s">
        <v>4259</v>
      </c>
      <c r="D103" s="16" t="s">
        <v>4282</v>
      </c>
      <c r="E103" s="16" t="s">
        <v>1278</v>
      </c>
      <c r="F103" s="16" t="s">
        <v>4283</v>
      </c>
      <c r="G103" s="16" t="s">
        <v>4284</v>
      </c>
      <c r="H103" s="16" t="s">
        <v>4285</v>
      </c>
      <c r="I103" s="15">
        <v>42095</v>
      </c>
      <c r="J103" s="15">
        <v>44286</v>
      </c>
    </row>
    <row r="104" spans="1:10" ht="16.5" customHeight="1">
      <c r="A104" s="19">
        <f t="shared" si="1"/>
        <v>102</v>
      </c>
      <c r="B104" s="16">
        <v>3072100674</v>
      </c>
      <c r="C104" s="16" t="s">
        <v>4307</v>
      </c>
      <c r="D104" s="16" t="s">
        <v>4307</v>
      </c>
      <c r="E104" s="16" t="s">
        <v>4308</v>
      </c>
      <c r="F104" s="16" t="s">
        <v>4309</v>
      </c>
      <c r="G104" s="16" t="s">
        <v>4310</v>
      </c>
      <c r="H104" s="16" t="s">
        <v>4311</v>
      </c>
      <c r="I104" s="15">
        <v>38838</v>
      </c>
      <c r="J104" s="15">
        <v>43220</v>
      </c>
    </row>
  </sheetData>
  <sheetProtection/>
  <printOptions horizontalCentered="1"/>
  <pageMargins left="0.3937007874015748" right="0.3937007874015748" top="0.7874015748031497" bottom="0.3937007874015748" header="0.5118110236220472" footer="0.31496062992125984"/>
  <pageSetup fitToHeight="14" horizontalDpi="600" verticalDpi="600" orientation="landscape" paperSize="9" scale="92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47"/>
  <sheetViews>
    <sheetView workbookViewId="0" topLeftCell="A13">
      <selection activeCell="C15" sqref="C15"/>
    </sheetView>
  </sheetViews>
  <sheetFormatPr defaultColWidth="9.00390625" defaultRowHeight="16.5" customHeight="1"/>
  <cols>
    <col min="1" max="1" width="4.125" style="4" customWidth="1"/>
    <col min="2" max="2" width="10.625" style="4" customWidth="1"/>
    <col min="3" max="3" width="30.625" style="4" customWidth="1"/>
    <col min="4" max="4" width="30.50390625" style="4" customWidth="1"/>
    <col min="5" max="5" width="7.125" style="4" customWidth="1"/>
    <col min="6" max="6" width="30.625" style="4" customWidth="1"/>
    <col min="7" max="8" width="9.625" style="4" customWidth="1"/>
    <col min="9" max="9" width="8.50390625" style="3" customWidth="1"/>
    <col min="10" max="10" width="9.00390625" style="3" customWidth="1"/>
    <col min="11" max="16384" width="9.00390625" style="4" customWidth="1"/>
  </cols>
  <sheetData>
    <row r="1" spans="1:9" ht="18.75" customHeight="1">
      <c r="A1" s="13" t="s">
        <v>5270</v>
      </c>
      <c r="B1" s="1"/>
      <c r="C1" s="1"/>
      <c r="D1" s="1"/>
      <c r="E1" s="1"/>
      <c r="F1" s="1"/>
      <c r="G1" s="1"/>
      <c r="H1" s="1"/>
      <c r="I1" s="2"/>
    </row>
    <row r="2" spans="1:10" s="7" customFormat="1" ht="24.75" customHeight="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</row>
    <row r="3" spans="1:10" ht="16.5" customHeight="1">
      <c r="A3" s="17">
        <v>1</v>
      </c>
      <c r="B3" s="16">
        <v>3010110827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5">
        <v>42461</v>
      </c>
      <c r="J3" s="15">
        <v>44895</v>
      </c>
    </row>
    <row r="4" spans="1:10" ht="16.5" customHeight="1">
      <c r="A4" s="17">
        <f aca="true" t="shared" si="0" ref="A4:A67">A3+1</f>
        <v>2</v>
      </c>
      <c r="B4" s="16">
        <v>3010111148</v>
      </c>
      <c r="C4" s="16" t="s">
        <v>10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15">
        <v>42461</v>
      </c>
      <c r="J4" s="15">
        <v>44316</v>
      </c>
    </row>
    <row r="5" spans="1:10" ht="16.5" customHeight="1">
      <c r="A5" s="17">
        <f t="shared" si="0"/>
        <v>3</v>
      </c>
      <c r="B5" s="16">
        <v>3070100346</v>
      </c>
      <c r="C5" s="16" t="s">
        <v>93</v>
      </c>
      <c r="D5" s="16" t="s">
        <v>94</v>
      </c>
      <c r="E5" s="16" t="s">
        <v>95</v>
      </c>
      <c r="F5" s="16" t="s">
        <v>96</v>
      </c>
      <c r="G5" s="16" t="s">
        <v>97</v>
      </c>
      <c r="H5" s="16" t="s">
        <v>98</v>
      </c>
      <c r="I5" s="15">
        <v>42461</v>
      </c>
      <c r="J5" s="15">
        <v>43921</v>
      </c>
    </row>
    <row r="6" spans="1:10" ht="16.5" customHeight="1">
      <c r="A6" s="17">
        <f t="shared" si="0"/>
        <v>4</v>
      </c>
      <c r="B6" s="16">
        <v>3070100551</v>
      </c>
      <c r="C6" s="16" t="s">
        <v>135</v>
      </c>
      <c r="D6" s="16" t="s">
        <v>136</v>
      </c>
      <c r="E6" s="16" t="s">
        <v>137</v>
      </c>
      <c r="F6" s="16" t="s">
        <v>138</v>
      </c>
      <c r="G6" s="16" t="s">
        <v>139</v>
      </c>
      <c r="H6" s="16" t="s">
        <v>140</v>
      </c>
      <c r="I6" s="15">
        <v>42461</v>
      </c>
      <c r="J6" s="15">
        <v>44316</v>
      </c>
    </row>
    <row r="7" spans="1:10" ht="16.5" customHeight="1">
      <c r="A7" s="17">
        <f t="shared" si="0"/>
        <v>5</v>
      </c>
      <c r="B7" s="16">
        <v>3070101062</v>
      </c>
      <c r="C7" s="16" t="s">
        <v>121</v>
      </c>
      <c r="D7" s="16" t="s">
        <v>2990</v>
      </c>
      <c r="E7" s="16" t="s">
        <v>122</v>
      </c>
      <c r="F7" s="16" t="s">
        <v>2991</v>
      </c>
      <c r="G7" s="16" t="s">
        <v>2992</v>
      </c>
      <c r="H7" s="16" t="s">
        <v>2993</v>
      </c>
      <c r="I7" s="15">
        <v>42461</v>
      </c>
      <c r="J7" s="15">
        <v>43921</v>
      </c>
    </row>
    <row r="8" spans="1:10" ht="16.5" customHeight="1">
      <c r="A8" s="17">
        <f t="shared" si="0"/>
        <v>6</v>
      </c>
      <c r="B8" s="16">
        <v>3070101237</v>
      </c>
      <c r="C8" s="16" t="s">
        <v>104</v>
      </c>
      <c r="D8" s="16" t="s">
        <v>2995</v>
      </c>
      <c r="E8" s="16" t="s">
        <v>534</v>
      </c>
      <c r="F8" s="16" t="s">
        <v>2996</v>
      </c>
      <c r="G8" s="16" t="s">
        <v>2997</v>
      </c>
      <c r="H8" s="16" t="s">
        <v>2998</v>
      </c>
      <c r="I8" s="15">
        <v>42461</v>
      </c>
      <c r="J8" s="15">
        <v>43921</v>
      </c>
    </row>
    <row r="9" spans="1:10" ht="16.5" customHeight="1">
      <c r="A9" s="17">
        <f t="shared" si="0"/>
        <v>7</v>
      </c>
      <c r="B9" s="16">
        <v>3070101369</v>
      </c>
      <c r="C9" s="16" t="s">
        <v>3003</v>
      </c>
      <c r="D9" s="16" t="s">
        <v>3004</v>
      </c>
      <c r="E9" s="16" t="s">
        <v>72</v>
      </c>
      <c r="F9" s="16" t="s">
        <v>4432</v>
      </c>
      <c r="G9" s="16" t="s">
        <v>3005</v>
      </c>
      <c r="H9" s="16" t="s">
        <v>3006</v>
      </c>
      <c r="I9" s="15">
        <v>42461</v>
      </c>
      <c r="J9" s="15">
        <v>44651</v>
      </c>
    </row>
    <row r="10" spans="1:10" ht="16.5" customHeight="1">
      <c r="A10" s="17">
        <f t="shared" si="0"/>
        <v>8</v>
      </c>
      <c r="B10" s="16">
        <v>3070102243</v>
      </c>
      <c r="C10" s="16" t="s">
        <v>193</v>
      </c>
      <c r="D10" s="16" t="s">
        <v>3009</v>
      </c>
      <c r="E10" s="16" t="s">
        <v>194</v>
      </c>
      <c r="F10" s="16" t="s">
        <v>195</v>
      </c>
      <c r="G10" s="16" t="s">
        <v>196</v>
      </c>
      <c r="H10" s="16" t="s">
        <v>197</v>
      </c>
      <c r="I10" s="15">
        <v>42461</v>
      </c>
      <c r="J10" s="15">
        <v>44227</v>
      </c>
    </row>
    <row r="11" spans="1:10" ht="16.5" customHeight="1">
      <c r="A11" s="17">
        <f t="shared" si="0"/>
        <v>9</v>
      </c>
      <c r="B11" s="16">
        <v>3070103597</v>
      </c>
      <c r="C11" s="16" t="s">
        <v>73</v>
      </c>
      <c r="D11" s="16" t="s">
        <v>3021</v>
      </c>
      <c r="E11" s="16" t="s">
        <v>74</v>
      </c>
      <c r="F11" s="16" t="s">
        <v>3022</v>
      </c>
      <c r="G11" s="16" t="s">
        <v>75</v>
      </c>
      <c r="H11" s="16" t="s">
        <v>76</v>
      </c>
      <c r="I11" s="15">
        <v>42461</v>
      </c>
      <c r="J11" s="15">
        <v>44620</v>
      </c>
    </row>
    <row r="12" spans="1:10" ht="16.5" customHeight="1">
      <c r="A12" s="17">
        <f t="shared" si="0"/>
        <v>10</v>
      </c>
      <c r="B12" s="16">
        <v>3070103613</v>
      </c>
      <c r="C12" s="16" t="s">
        <v>1581</v>
      </c>
      <c r="D12" s="16" t="s">
        <v>3023</v>
      </c>
      <c r="E12" s="16" t="s">
        <v>518</v>
      </c>
      <c r="F12" s="16" t="s">
        <v>1583</v>
      </c>
      <c r="G12" s="16" t="s">
        <v>1584</v>
      </c>
      <c r="H12" s="16" t="s">
        <v>1585</v>
      </c>
      <c r="I12" s="15">
        <v>42461</v>
      </c>
      <c r="J12" s="15">
        <v>44620</v>
      </c>
    </row>
    <row r="13" spans="1:10" ht="16.5" customHeight="1">
      <c r="A13" s="17">
        <f t="shared" si="0"/>
        <v>11</v>
      </c>
      <c r="B13" s="16">
        <v>3070103894</v>
      </c>
      <c r="C13" s="16" t="s">
        <v>275</v>
      </c>
      <c r="D13" s="16" t="s">
        <v>3028</v>
      </c>
      <c r="E13" s="16" t="s">
        <v>276</v>
      </c>
      <c r="F13" s="16" t="s">
        <v>277</v>
      </c>
      <c r="G13" s="16" t="s">
        <v>278</v>
      </c>
      <c r="H13" s="16" t="s">
        <v>279</v>
      </c>
      <c r="I13" s="15">
        <v>42461</v>
      </c>
      <c r="J13" s="15">
        <v>44681</v>
      </c>
    </row>
    <row r="14" spans="1:10" ht="16.5" customHeight="1">
      <c r="A14" s="17">
        <f t="shared" si="0"/>
        <v>12</v>
      </c>
      <c r="B14" s="16">
        <v>3070105113</v>
      </c>
      <c r="C14" s="16" t="s">
        <v>207</v>
      </c>
      <c r="D14" s="16" t="s">
        <v>3060</v>
      </c>
      <c r="E14" s="16" t="s">
        <v>528</v>
      </c>
      <c r="F14" s="16" t="s">
        <v>3061</v>
      </c>
      <c r="G14" s="16" t="s">
        <v>3062</v>
      </c>
      <c r="H14" s="16" t="s">
        <v>3063</v>
      </c>
      <c r="I14" s="15">
        <v>42461</v>
      </c>
      <c r="J14" s="15">
        <v>45260</v>
      </c>
    </row>
    <row r="15" spans="1:10" ht="16.5" customHeight="1">
      <c r="A15" s="17">
        <f t="shared" si="0"/>
        <v>13</v>
      </c>
      <c r="B15" s="16">
        <v>3070105162</v>
      </c>
      <c r="C15" s="16" t="s">
        <v>141</v>
      </c>
      <c r="D15" s="16" t="s">
        <v>3065</v>
      </c>
      <c r="E15" s="16" t="s">
        <v>142</v>
      </c>
      <c r="F15" s="16" t="s">
        <v>3066</v>
      </c>
      <c r="G15" s="16" t="s">
        <v>144</v>
      </c>
      <c r="H15" s="16" t="s">
        <v>145</v>
      </c>
      <c r="I15" s="15">
        <v>42461</v>
      </c>
      <c r="J15" s="15">
        <v>45295</v>
      </c>
    </row>
    <row r="16" spans="1:10" ht="16.5" customHeight="1">
      <c r="A16" s="17">
        <f t="shared" si="0"/>
        <v>14</v>
      </c>
      <c r="B16" s="16">
        <v>3070105188</v>
      </c>
      <c r="C16" s="16" t="s">
        <v>1594</v>
      </c>
      <c r="D16" s="16" t="s">
        <v>3067</v>
      </c>
      <c r="E16" s="16" t="s">
        <v>18</v>
      </c>
      <c r="F16" s="16" t="s">
        <v>3068</v>
      </c>
      <c r="G16" s="16" t="s">
        <v>3069</v>
      </c>
      <c r="H16" s="16" t="s">
        <v>3070</v>
      </c>
      <c r="I16" s="15">
        <v>42461</v>
      </c>
      <c r="J16" s="15">
        <v>45291</v>
      </c>
    </row>
    <row r="17" spans="1:10" ht="16.5" customHeight="1">
      <c r="A17" s="17">
        <f t="shared" si="0"/>
        <v>15</v>
      </c>
      <c r="B17" s="16">
        <v>3070105196</v>
      </c>
      <c r="C17" s="16" t="s">
        <v>3071</v>
      </c>
      <c r="D17" s="16" t="s">
        <v>3072</v>
      </c>
      <c r="E17" s="16" t="s">
        <v>199</v>
      </c>
      <c r="F17" s="16" t="s">
        <v>3073</v>
      </c>
      <c r="G17" s="16" t="s">
        <v>3074</v>
      </c>
      <c r="H17" s="16" t="s">
        <v>3074</v>
      </c>
      <c r="I17" s="15">
        <v>42461</v>
      </c>
      <c r="J17" s="15">
        <v>45322</v>
      </c>
    </row>
    <row r="18" spans="1:10" ht="16.5" customHeight="1">
      <c r="A18" s="17">
        <f t="shared" si="0"/>
        <v>16</v>
      </c>
      <c r="B18" s="16">
        <v>3070105246</v>
      </c>
      <c r="C18" s="16" t="s">
        <v>298</v>
      </c>
      <c r="D18" s="16" t="s">
        <v>299</v>
      </c>
      <c r="E18" s="16" t="s">
        <v>300</v>
      </c>
      <c r="F18" s="16" t="s">
        <v>301</v>
      </c>
      <c r="G18" s="16" t="s">
        <v>302</v>
      </c>
      <c r="H18" s="16" t="s">
        <v>303</v>
      </c>
      <c r="I18" s="15">
        <v>42461</v>
      </c>
      <c r="J18" s="15">
        <v>44651</v>
      </c>
    </row>
    <row r="19" spans="1:10" ht="16.5" customHeight="1">
      <c r="A19" s="17">
        <f t="shared" si="0"/>
        <v>17</v>
      </c>
      <c r="B19" s="16">
        <v>3070105428</v>
      </c>
      <c r="C19" s="16" t="s">
        <v>1969</v>
      </c>
      <c r="D19" s="16" t="s">
        <v>3079</v>
      </c>
      <c r="E19" s="16" t="s">
        <v>1881</v>
      </c>
      <c r="F19" s="16" t="s">
        <v>1971</v>
      </c>
      <c r="G19" s="16" t="s">
        <v>3080</v>
      </c>
      <c r="H19" s="16" t="s">
        <v>1972</v>
      </c>
      <c r="I19" s="15">
        <v>42461</v>
      </c>
      <c r="J19" s="15">
        <v>45382</v>
      </c>
    </row>
    <row r="20" spans="1:10" ht="16.5" customHeight="1">
      <c r="A20" s="17">
        <f t="shared" si="0"/>
        <v>18</v>
      </c>
      <c r="B20" s="16">
        <v>3070105600</v>
      </c>
      <c r="C20" s="16" t="s">
        <v>198</v>
      </c>
      <c r="D20" s="16" t="s">
        <v>3084</v>
      </c>
      <c r="E20" s="16" t="s">
        <v>199</v>
      </c>
      <c r="F20" s="16" t="s">
        <v>200</v>
      </c>
      <c r="G20" s="16" t="s">
        <v>201</v>
      </c>
      <c r="H20" s="16" t="s">
        <v>202</v>
      </c>
      <c r="I20" s="15">
        <v>42461</v>
      </c>
      <c r="J20" s="15">
        <v>43373</v>
      </c>
    </row>
    <row r="21" spans="1:10" ht="16.5" customHeight="1">
      <c r="A21" s="17">
        <f t="shared" si="0"/>
        <v>19</v>
      </c>
      <c r="B21" s="16">
        <v>3070105873</v>
      </c>
      <c r="C21" s="16" t="s">
        <v>3088</v>
      </c>
      <c r="D21" s="16" t="s">
        <v>3089</v>
      </c>
      <c r="E21" s="16" t="s">
        <v>18</v>
      </c>
      <c r="F21" s="16" t="s">
        <v>3090</v>
      </c>
      <c r="G21" s="16" t="s">
        <v>3091</v>
      </c>
      <c r="H21" s="16" t="s">
        <v>3092</v>
      </c>
      <c r="I21" s="15">
        <v>42461</v>
      </c>
      <c r="J21" s="15">
        <v>43555</v>
      </c>
    </row>
    <row r="22" spans="1:10" ht="16.5" customHeight="1">
      <c r="A22" s="17">
        <f t="shared" si="0"/>
        <v>20</v>
      </c>
      <c r="B22" s="16">
        <v>3070106442</v>
      </c>
      <c r="C22" s="16" t="s">
        <v>1856</v>
      </c>
      <c r="D22" s="16" t="s">
        <v>3105</v>
      </c>
      <c r="E22" s="16" t="s">
        <v>243</v>
      </c>
      <c r="F22" s="16" t="s">
        <v>3106</v>
      </c>
      <c r="G22" s="16" t="s">
        <v>1859</v>
      </c>
      <c r="H22" s="16" t="s">
        <v>1860</v>
      </c>
      <c r="I22" s="15">
        <v>42461</v>
      </c>
      <c r="J22" s="15">
        <v>43921</v>
      </c>
    </row>
    <row r="23" spans="1:10" ht="16.5" customHeight="1">
      <c r="A23" s="17">
        <f t="shared" si="0"/>
        <v>21</v>
      </c>
      <c r="B23" s="16">
        <v>3070106574</v>
      </c>
      <c r="C23" s="16" t="s">
        <v>319</v>
      </c>
      <c r="D23" s="16" t="s">
        <v>3110</v>
      </c>
      <c r="E23" s="16" t="s">
        <v>320</v>
      </c>
      <c r="F23" s="16" t="s">
        <v>3111</v>
      </c>
      <c r="G23" s="16" t="s">
        <v>3112</v>
      </c>
      <c r="H23" s="16" t="s">
        <v>3112</v>
      </c>
      <c r="I23" s="15">
        <v>42461</v>
      </c>
      <c r="J23" s="15">
        <v>43982</v>
      </c>
    </row>
    <row r="24" spans="1:10" ht="16.5" customHeight="1">
      <c r="A24" s="17">
        <f t="shared" si="0"/>
        <v>22</v>
      </c>
      <c r="B24" s="16">
        <v>3070106798</v>
      </c>
      <c r="C24" s="16" t="s">
        <v>578</v>
      </c>
      <c r="D24" s="16" t="s">
        <v>3113</v>
      </c>
      <c r="E24" s="16" t="s">
        <v>233</v>
      </c>
      <c r="F24" s="16" t="s">
        <v>3114</v>
      </c>
      <c r="G24" s="16" t="s">
        <v>1794</v>
      </c>
      <c r="H24" s="16" t="s">
        <v>1795</v>
      </c>
      <c r="I24" s="15">
        <v>42461</v>
      </c>
      <c r="J24" s="15">
        <v>44135</v>
      </c>
    </row>
    <row r="25" spans="1:10" ht="16.5" customHeight="1">
      <c r="A25" s="17">
        <f t="shared" si="0"/>
        <v>23</v>
      </c>
      <c r="B25" s="16">
        <v>3070106848</v>
      </c>
      <c r="C25" s="16" t="s">
        <v>541</v>
      </c>
      <c r="D25" s="16" t="s">
        <v>3115</v>
      </c>
      <c r="E25" s="16" t="s">
        <v>59</v>
      </c>
      <c r="F25" s="16" t="s">
        <v>4520</v>
      </c>
      <c r="G25" s="16" t="s">
        <v>4593</v>
      </c>
      <c r="H25" s="16" t="s">
        <v>4594</v>
      </c>
      <c r="I25" s="15">
        <v>42461</v>
      </c>
      <c r="J25" s="15">
        <v>44227</v>
      </c>
    </row>
    <row r="26" spans="1:10" ht="16.5" customHeight="1">
      <c r="A26" s="17">
        <f t="shared" si="0"/>
        <v>24</v>
      </c>
      <c r="B26" s="16">
        <v>3070106996</v>
      </c>
      <c r="C26" s="16" t="s">
        <v>1661</v>
      </c>
      <c r="D26" s="16" t="s">
        <v>3120</v>
      </c>
      <c r="E26" s="16" t="s">
        <v>334</v>
      </c>
      <c r="F26" s="16" t="s">
        <v>3121</v>
      </c>
      <c r="G26" s="16" t="s">
        <v>3122</v>
      </c>
      <c r="H26" s="16" t="s">
        <v>3122</v>
      </c>
      <c r="I26" s="15">
        <v>42461</v>
      </c>
      <c r="J26" s="15">
        <v>44316</v>
      </c>
    </row>
    <row r="27" spans="1:10" ht="16.5" customHeight="1">
      <c r="A27" s="17">
        <f t="shared" si="0"/>
        <v>25</v>
      </c>
      <c r="B27" s="16">
        <v>3070107044</v>
      </c>
      <c r="C27" s="16" t="s">
        <v>3123</v>
      </c>
      <c r="D27" s="16" t="s">
        <v>3124</v>
      </c>
      <c r="E27" s="16" t="s">
        <v>41</v>
      </c>
      <c r="F27" s="16" t="s">
        <v>3125</v>
      </c>
      <c r="G27" s="16" t="s">
        <v>3126</v>
      </c>
      <c r="H27" s="16" t="s">
        <v>3127</v>
      </c>
      <c r="I27" s="15">
        <v>42461</v>
      </c>
      <c r="J27" s="15">
        <v>44347</v>
      </c>
    </row>
    <row r="28" spans="1:10" ht="16.5" customHeight="1">
      <c r="A28" s="17">
        <f t="shared" si="0"/>
        <v>26</v>
      </c>
      <c r="B28" s="16">
        <v>3070107069</v>
      </c>
      <c r="C28" s="16" t="s">
        <v>60</v>
      </c>
      <c r="D28" s="16" t="s">
        <v>3128</v>
      </c>
      <c r="E28" s="16" t="s">
        <v>3129</v>
      </c>
      <c r="F28" s="16" t="s">
        <v>3130</v>
      </c>
      <c r="G28" s="16" t="s">
        <v>3131</v>
      </c>
      <c r="H28" s="16" t="s">
        <v>3132</v>
      </c>
      <c r="I28" s="15">
        <v>42461</v>
      </c>
      <c r="J28" s="15">
        <v>44347</v>
      </c>
    </row>
    <row r="29" spans="1:10" ht="16.5" customHeight="1">
      <c r="A29" s="17">
        <f t="shared" si="0"/>
        <v>27</v>
      </c>
      <c r="B29" s="16">
        <v>3070107085</v>
      </c>
      <c r="C29" s="16" t="s">
        <v>126</v>
      </c>
      <c r="D29" s="16" t="s">
        <v>3136</v>
      </c>
      <c r="E29" s="16" t="s">
        <v>425</v>
      </c>
      <c r="F29" s="16" t="s">
        <v>4749</v>
      </c>
      <c r="G29" s="16" t="s">
        <v>3137</v>
      </c>
      <c r="H29" s="16" t="s">
        <v>3138</v>
      </c>
      <c r="I29" s="15">
        <v>42461</v>
      </c>
      <c r="J29" s="15">
        <v>44377</v>
      </c>
    </row>
    <row r="30" spans="1:10" ht="16.5" customHeight="1">
      <c r="A30" s="17">
        <f t="shared" si="0"/>
        <v>28</v>
      </c>
      <c r="B30" s="16">
        <v>3070107093</v>
      </c>
      <c r="C30" s="16" t="s">
        <v>379</v>
      </c>
      <c r="D30" s="16" t="s">
        <v>3139</v>
      </c>
      <c r="E30" s="16" t="s">
        <v>3140</v>
      </c>
      <c r="F30" s="16" t="s">
        <v>3141</v>
      </c>
      <c r="G30" s="16" t="s">
        <v>3142</v>
      </c>
      <c r="H30" s="16" t="s">
        <v>3143</v>
      </c>
      <c r="I30" s="15">
        <v>42461</v>
      </c>
      <c r="J30" s="15">
        <v>44377</v>
      </c>
    </row>
    <row r="31" spans="1:10" ht="16.5" customHeight="1">
      <c r="A31" s="17">
        <f t="shared" si="0"/>
        <v>29</v>
      </c>
      <c r="B31" s="16">
        <v>3070107143</v>
      </c>
      <c r="C31" s="16" t="s">
        <v>3123</v>
      </c>
      <c r="D31" s="16" t="s">
        <v>3124</v>
      </c>
      <c r="E31" s="16" t="s">
        <v>2902</v>
      </c>
      <c r="F31" s="16" t="s">
        <v>3144</v>
      </c>
      <c r="G31" s="16" t="s">
        <v>3145</v>
      </c>
      <c r="H31" s="16" t="s">
        <v>3146</v>
      </c>
      <c r="I31" s="15">
        <v>42461</v>
      </c>
      <c r="J31" s="15">
        <v>44408</v>
      </c>
    </row>
    <row r="32" spans="1:10" ht="16.5" customHeight="1">
      <c r="A32" s="17">
        <f t="shared" si="0"/>
        <v>30</v>
      </c>
      <c r="B32" s="16">
        <v>3070107218</v>
      </c>
      <c r="C32" s="16" t="s">
        <v>1666</v>
      </c>
      <c r="D32" s="16" t="s">
        <v>1667</v>
      </c>
      <c r="E32" s="16" t="s">
        <v>215</v>
      </c>
      <c r="F32" s="16" t="s">
        <v>1668</v>
      </c>
      <c r="G32" s="16" t="s">
        <v>1669</v>
      </c>
      <c r="H32" s="16" t="s">
        <v>1670</v>
      </c>
      <c r="I32" s="15">
        <v>42461</v>
      </c>
      <c r="J32" s="15">
        <v>44439</v>
      </c>
    </row>
    <row r="33" spans="1:10" ht="16.5" customHeight="1">
      <c r="A33" s="17">
        <f t="shared" si="0"/>
        <v>31</v>
      </c>
      <c r="B33" s="16">
        <v>3070107283</v>
      </c>
      <c r="C33" s="16" t="s">
        <v>2097</v>
      </c>
      <c r="D33" s="16" t="s">
        <v>3156</v>
      </c>
      <c r="E33" s="16" t="s">
        <v>356</v>
      </c>
      <c r="F33" s="16" t="s">
        <v>4835</v>
      </c>
      <c r="G33" s="16" t="s">
        <v>3157</v>
      </c>
      <c r="H33" s="16" t="s">
        <v>3158</v>
      </c>
      <c r="I33" s="15">
        <v>42461</v>
      </c>
      <c r="J33" s="15">
        <v>44469</v>
      </c>
    </row>
    <row r="34" spans="1:10" ht="16.5" customHeight="1">
      <c r="A34" s="17">
        <f t="shared" si="0"/>
        <v>32</v>
      </c>
      <c r="B34" s="16">
        <v>3070107374</v>
      </c>
      <c r="C34" s="16" t="s">
        <v>1878</v>
      </c>
      <c r="D34" s="16" t="s">
        <v>3162</v>
      </c>
      <c r="E34" s="16" t="s">
        <v>3163</v>
      </c>
      <c r="F34" s="16" t="s">
        <v>4433</v>
      </c>
      <c r="G34" s="16" t="s">
        <v>3164</v>
      </c>
      <c r="H34" s="16" t="s">
        <v>3164</v>
      </c>
      <c r="I34" s="15">
        <v>42461</v>
      </c>
      <c r="J34" s="15">
        <v>44620</v>
      </c>
    </row>
    <row r="35" spans="1:10" ht="16.5" customHeight="1">
      <c r="A35" s="17">
        <f t="shared" si="0"/>
        <v>33</v>
      </c>
      <c r="B35" s="16">
        <v>3070107531</v>
      </c>
      <c r="C35" s="16" t="s">
        <v>3166</v>
      </c>
      <c r="D35" s="16" t="s">
        <v>3167</v>
      </c>
      <c r="E35" s="16" t="s">
        <v>462</v>
      </c>
      <c r="F35" s="16" t="s">
        <v>2937</v>
      </c>
      <c r="G35" s="16" t="s">
        <v>3168</v>
      </c>
      <c r="H35" s="16" t="s">
        <v>3169</v>
      </c>
      <c r="I35" s="15">
        <v>42461</v>
      </c>
      <c r="J35" s="15">
        <v>44742</v>
      </c>
    </row>
    <row r="36" spans="1:10" ht="16.5" customHeight="1">
      <c r="A36" s="17">
        <f t="shared" si="0"/>
        <v>34</v>
      </c>
      <c r="B36" s="16">
        <v>3070107556</v>
      </c>
      <c r="C36" s="16" t="s">
        <v>1689</v>
      </c>
      <c r="D36" s="16" t="s">
        <v>1690</v>
      </c>
      <c r="E36" s="16" t="s">
        <v>59</v>
      </c>
      <c r="F36" s="16" t="s">
        <v>3170</v>
      </c>
      <c r="G36" s="16" t="s">
        <v>3171</v>
      </c>
      <c r="H36" s="16" t="s">
        <v>3172</v>
      </c>
      <c r="I36" s="15">
        <v>42461</v>
      </c>
      <c r="J36" s="15">
        <v>44773</v>
      </c>
    </row>
    <row r="37" spans="1:10" ht="16.5" customHeight="1">
      <c r="A37" s="17">
        <f t="shared" si="0"/>
        <v>35</v>
      </c>
      <c r="B37" s="16">
        <v>3070107572</v>
      </c>
      <c r="C37" s="16" t="s">
        <v>211</v>
      </c>
      <c r="D37" s="16" t="s">
        <v>4865</v>
      </c>
      <c r="E37" s="16" t="s">
        <v>1868</v>
      </c>
      <c r="F37" s="16" t="s">
        <v>3173</v>
      </c>
      <c r="G37" s="16" t="s">
        <v>3174</v>
      </c>
      <c r="H37" s="16" t="s">
        <v>3175</v>
      </c>
      <c r="I37" s="15">
        <v>42461</v>
      </c>
      <c r="J37" s="15">
        <v>44773</v>
      </c>
    </row>
    <row r="38" spans="1:10" ht="16.5" customHeight="1">
      <c r="A38" s="17">
        <f t="shared" si="0"/>
        <v>36</v>
      </c>
      <c r="B38" s="16">
        <v>3070107580</v>
      </c>
      <c r="C38" s="16" t="s">
        <v>3176</v>
      </c>
      <c r="D38" s="16" t="s">
        <v>3177</v>
      </c>
      <c r="E38" s="16" t="s">
        <v>364</v>
      </c>
      <c r="F38" s="16" t="s">
        <v>3178</v>
      </c>
      <c r="G38" s="16" t="s">
        <v>4494</v>
      </c>
      <c r="H38" s="16" t="s">
        <v>4495</v>
      </c>
      <c r="I38" s="15">
        <v>42461</v>
      </c>
      <c r="J38" s="15">
        <v>44773</v>
      </c>
    </row>
    <row r="39" spans="1:10" ht="16.5" customHeight="1">
      <c r="A39" s="17">
        <f t="shared" si="0"/>
        <v>37</v>
      </c>
      <c r="B39" s="16">
        <v>3070107796</v>
      </c>
      <c r="C39" s="16" t="s">
        <v>203</v>
      </c>
      <c r="D39" s="16" t="s">
        <v>3185</v>
      </c>
      <c r="E39" s="16" t="s">
        <v>215</v>
      </c>
      <c r="F39" s="16" t="s">
        <v>4750</v>
      </c>
      <c r="G39" s="16" t="s">
        <v>3186</v>
      </c>
      <c r="H39" s="16" t="s">
        <v>3187</v>
      </c>
      <c r="I39" s="15">
        <v>42461</v>
      </c>
      <c r="J39" s="15">
        <v>44985</v>
      </c>
    </row>
    <row r="40" spans="1:10" ht="16.5" customHeight="1">
      <c r="A40" s="17">
        <f t="shared" si="0"/>
        <v>38</v>
      </c>
      <c r="B40" s="16">
        <v>3070108166</v>
      </c>
      <c r="C40" s="16" t="s">
        <v>2910</v>
      </c>
      <c r="D40" s="16" t="s">
        <v>3190</v>
      </c>
      <c r="E40" s="16" t="s">
        <v>118</v>
      </c>
      <c r="F40" s="16" t="s">
        <v>2911</v>
      </c>
      <c r="G40" s="16" t="s">
        <v>2912</v>
      </c>
      <c r="H40" s="16" t="s">
        <v>2913</v>
      </c>
      <c r="I40" s="15">
        <v>42461</v>
      </c>
      <c r="J40" s="15">
        <v>45046</v>
      </c>
    </row>
    <row r="41" spans="1:10" ht="16.5" customHeight="1">
      <c r="A41" s="17">
        <f t="shared" si="0"/>
        <v>39</v>
      </c>
      <c r="B41" s="16">
        <v>3070108240</v>
      </c>
      <c r="C41" s="16" t="s">
        <v>3194</v>
      </c>
      <c r="D41" s="16" t="s">
        <v>3195</v>
      </c>
      <c r="E41" s="16" t="s">
        <v>3196</v>
      </c>
      <c r="F41" s="16" t="s">
        <v>3197</v>
      </c>
      <c r="G41" s="16" t="s">
        <v>3198</v>
      </c>
      <c r="H41" s="16" t="s">
        <v>3199</v>
      </c>
      <c r="I41" s="15">
        <v>42461</v>
      </c>
      <c r="J41" s="15">
        <v>45077</v>
      </c>
    </row>
    <row r="42" spans="1:10" ht="16.5" customHeight="1">
      <c r="A42" s="17">
        <f t="shared" si="0"/>
        <v>40</v>
      </c>
      <c r="B42" s="16">
        <v>3070108281</v>
      </c>
      <c r="C42" s="16" t="s">
        <v>4434</v>
      </c>
      <c r="D42" s="16" t="s">
        <v>4435</v>
      </c>
      <c r="E42" s="16" t="s">
        <v>27</v>
      </c>
      <c r="F42" s="16" t="s">
        <v>4436</v>
      </c>
      <c r="G42" s="16" t="s">
        <v>4437</v>
      </c>
      <c r="H42" s="16" t="s">
        <v>4438</v>
      </c>
      <c r="I42" s="15">
        <v>42461</v>
      </c>
      <c r="J42" s="15">
        <v>45107</v>
      </c>
    </row>
    <row r="43" spans="1:10" ht="16.5" customHeight="1">
      <c r="A43" s="17">
        <f t="shared" si="0"/>
        <v>41</v>
      </c>
      <c r="B43" s="16">
        <v>3070108331</v>
      </c>
      <c r="C43" s="16" t="s">
        <v>1802</v>
      </c>
      <c r="D43" s="16" t="s">
        <v>3200</v>
      </c>
      <c r="E43" s="16" t="s">
        <v>1798</v>
      </c>
      <c r="F43" s="16" t="s">
        <v>3201</v>
      </c>
      <c r="G43" s="16" t="s">
        <v>1805</v>
      </c>
      <c r="H43" s="16" t="s">
        <v>1806</v>
      </c>
      <c r="I43" s="15">
        <v>42461</v>
      </c>
      <c r="J43" s="15">
        <v>45138</v>
      </c>
    </row>
    <row r="44" spans="1:10" ht="16.5" customHeight="1">
      <c r="A44" s="17">
        <f t="shared" si="0"/>
        <v>42</v>
      </c>
      <c r="B44" s="16">
        <v>3070108380</v>
      </c>
      <c r="C44" s="16" t="s">
        <v>1705</v>
      </c>
      <c r="D44" s="16" t="s">
        <v>3202</v>
      </c>
      <c r="E44" s="16" t="s">
        <v>345</v>
      </c>
      <c r="F44" s="16" t="s">
        <v>3203</v>
      </c>
      <c r="G44" s="16" t="s">
        <v>3204</v>
      </c>
      <c r="H44" s="16" t="s">
        <v>3205</v>
      </c>
      <c r="I44" s="15">
        <v>42461</v>
      </c>
      <c r="J44" s="15">
        <v>45138</v>
      </c>
    </row>
    <row r="45" spans="1:10" ht="16.5" customHeight="1">
      <c r="A45" s="17">
        <f t="shared" si="0"/>
        <v>43</v>
      </c>
      <c r="B45" s="16">
        <v>3070108596</v>
      </c>
      <c r="C45" s="16" t="s">
        <v>149</v>
      </c>
      <c r="D45" s="16" t="s">
        <v>3213</v>
      </c>
      <c r="E45" s="16" t="s">
        <v>425</v>
      </c>
      <c r="F45" s="16" t="s">
        <v>4909</v>
      </c>
      <c r="G45" s="16" t="s">
        <v>459</v>
      </c>
      <c r="H45" s="16" t="s">
        <v>460</v>
      </c>
      <c r="I45" s="15">
        <v>42461</v>
      </c>
      <c r="J45" s="15">
        <v>45260</v>
      </c>
    </row>
    <row r="46" spans="1:10" ht="16.5" customHeight="1">
      <c r="A46" s="17">
        <f t="shared" si="0"/>
        <v>44</v>
      </c>
      <c r="B46" s="16">
        <v>3070108703</v>
      </c>
      <c r="C46" s="16" t="s">
        <v>1937</v>
      </c>
      <c r="D46" s="16" t="s">
        <v>3220</v>
      </c>
      <c r="E46" s="16" t="s">
        <v>2016</v>
      </c>
      <c r="F46" s="16" t="s">
        <v>3221</v>
      </c>
      <c r="G46" s="16" t="s">
        <v>3222</v>
      </c>
      <c r="H46" s="16" t="s">
        <v>3223</v>
      </c>
      <c r="I46" s="15">
        <v>42461</v>
      </c>
      <c r="J46" s="15">
        <v>45351</v>
      </c>
    </row>
    <row r="47" spans="1:10" ht="16.5" customHeight="1">
      <c r="A47" s="17">
        <f t="shared" si="0"/>
        <v>45</v>
      </c>
      <c r="B47" s="16">
        <v>3070108885</v>
      </c>
      <c r="C47" s="16" t="s">
        <v>3224</v>
      </c>
      <c r="D47" s="16" t="s">
        <v>3225</v>
      </c>
      <c r="E47" s="16" t="s">
        <v>56</v>
      </c>
      <c r="F47" s="16" t="s">
        <v>3226</v>
      </c>
      <c r="G47" s="16" t="s">
        <v>3227</v>
      </c>
      <c r="H47" s="16" t="s">
        <v>3228</v>
      </c>
      <c r="I47" s="15">
        <v>42461</v>
      </c>
      <c r="J47" s="15">
        <v>43220</v>
      </c>
    </row>
    <row r="48" spans="1:10" ht="16.5" customHeight="1">
      <c r="A48" s="17">
        <f t="shared" si="0"/>
        <v>46</v>
      </c>
      <c r="B48" s="16">
        <v>3070108984</v>
      </c>
      <c r="C48" s="16" t="s">
        <v>3235</v>
      </c>
      <c r="D48" s="16" t="s">
        <v>3236</v>
      </c>
      <c r="E48" s="16" t="s">
        <v>59</v>
      </c>
      <c r="F48" s="16" t="s">
        <v>3237</v>
      </c>
      <c r="G48" s="16" t="s">
        <v>3238</v>
      </c>
      <c r="H48" s="16" t="s">
        <v>3238</v>
      </c>
      <c r="I48" s="15">
        <v>42461</v>
      </c>
      <c r="J48" s="15">
        <v>43251</v>
      </c>
    </row>
    <row r="49" spans="1:10" ht="16.5" customHeight="1">
      <c r="A49" s="17">
        <f t="shared" si="0"/>
        <v>47</v>
      </c>
      <c r="B49" s="16">
        <v>3070109081</v>
      </c>
      <c r="C49" s="16" t="s">
        <v>1921</v>
      </c>
      <c r="D49" s="16" t="s">
        <v>3243</v>
      </c>
      <c r="E49" s="16" t="s">
        <v>3244</v>
      </c>
      <c r="F49" s="16" t="s">
        <v>3245</v>
      </c>
      <c r="G49" s="16" t="s">
        <v>3246</v>
      </c>
      <c r="H49" s="16" t="s">
        <v>3246</v>
      </c>
      <c r="I49" s="15">
        <v>42461</v>
      </c>
      <c r="J49" s="15">
        <v>43312</v>
      </c>
    </row>
    <row r="50" spans="1:10" ht="16.5" customHeight="1">
      <c r="A50" s="17">
        <f t="shared" si="0"/>
        <v>48</v>
      </c>
      <c r="B50" s="16">
        <v>3070109131</v>
      </c>
      <c r="C50" s="16" t="s">
        <v>521</v>
      </c>
      <c r="D50" s="16" t="s">
        <v>3247</v>
      </c>
      <c r="E50" s="16" t="s">
        <v>377</v>
      </c>
      <c r="F50" s="16" t="s">
        <v>3248</v>
      </c>
      <c r="G50" s="16" t="s">
        <v>522</v>
      </c>
      <c r="H50" s="16" t="s">
        <v>523</v>
      </c>
      <c r="I50" s="15">
        <v>42461</v>
      </c>
      <c r="J50" s="15">
        <v>43343</v>
      </c>
    </row>
    <row r="51" spans="1:10" ht="16.5" customHeight="1">
      <c r="A51" s="17">
        <f t="shared" si="0"/>
        <v>49</v>
      </c>
      <c r="B51" s="16">
        <v>3070109180</v>
      </c>
      <c r="C51" s="16" t="s">
        <v>438</v>
      </c>
      <c r="D51" s="16" t="s">
        <v>3249</v>
      </c>
      <c r="E51" s="16" t="s">
        <v>218</v>
      </c>
      <c r="F51" s="16" t="s">
        <v>2118</v>
      </c>
      <c r="G51" s="16" t="s">
        <v>3250</v>
      </c>
      <c r="H51" s="16" t="s">
        <v>440</v>
      </c>
      <c r="I51" s="15">
        <v>42461</v>
      </c>
      <c r="J51" s="15">
        <v>43373</v>
      </c>
    </row>
    <row r="52" spans="1:10" ht="16.5" customHeight="1">
      <c r="A52" s="17">
        <f t="shared" si="0"/>
        <v>50</v>
      </c>
      <c r="B52" s="16">
        <v>3070109206</v>
      </c>
      <c r="C52" s="16" t="s">
        <v>512</v>
      </c>
      <c r="D52" s="16" t="s">
        <v>3251</v>
      </c>
      <c r="E52" s="16" t="s">
        <v>513</v>
      </c>
      <c r="F52" s="16" t="s">
        <v>514</v>
      </c>
      <c r="G52" s="16" t="s">
        <v>515</v>
      </c>
      <c r="H52" s="16" t="s">
        <v>516</v>
      </c>
      <c r="I52" s="15">
        <v>42461</v>
      </c>
      <c r="J52" s="15">
        <v>43373</v>
      </c>
    </row>
    <row r="53" spans="1:10" ht="16.5" customHeight="1">
      <c r="A53" s="17">
        <f t="shared" si="0"/>
        <v>51</v>
      </c>
      <c r="B53" s="16">
        <v>3070109313</v>
      </c>
      <c r="C53" s="16" t="s">
        <v>529</v>
      </c>
      <c r="D53" s="16" t="s">
        <v>3255</v>
      </c>
      <c r="E53" s="16" t="s">
        <v>243</v>
      </c>
      <c r="F53" s="16" t="s">
        <v>3256</v>
      </c>
      <c r="G53" s="16" t="s">
        <v>531</v>
      </c>
      <c r="H53" s="16" t="s">
        <v>532</v>
      </c>
      <c r="I53" s="15">
        <v>42461</v>
      </c>
      <c r="J53" s="15">
        <v>44651</v>
      </c>
    </row>
    <row r="54" spans="1:10" ht="16.5" customHeight="1">
      <c r="A54" s="17">
        <f t="shared" si="0"/>
        <v>52</v>
      </c>
      <c r="B54" s="16">
        <v>3070109362</v>
      </c>
      <c r="C54" s="16" t="s">
        <v>1879</v>
      </c>
      <c r="D54" s="16" t="s">
        <v>3258</v>
      </c>
      <c r="E54" s="16" t="s">
        <v>1881</v>
      </c>
      <c r="F54" s="16" t="s">
        <v>1882</v>
      </c>
      <c r="G54" s="16" t="s">
        <v>1883</v>
      </c>
      <c r="H54" s="16" t="s">
        <v>1884</v>
      </c>
      <c r="I54" s="15">
        <v>42461</v>
      </c>
      <c r="J54" s="15">
        <v>43496</v>
      </c>
    </row>
    <row r="55" spans="1:10" ht="16.5" customHeight="1">
      <c r="A55" s="17">
        <f t="shared" si="0"/>
        <v>53</v>
      </c>
      <c r="B55" s="16">
        <v>3070109370</v>
      </c>
      <c r="C55" s="16" t="s">
        <v>371</v>
      </c>
      <c r="D55" s="16" t="s">
        <v>3259</v>
      </c>
      <c r="E55" s="16" t="s">
        <v>372</v>
      </c>
      <c r="F55" s="16" t="s">
        <v>373</v>
      </c>
      <c r="G55" s="16" t="s">
        <v>374</v>
      </c>
      <c r="H55" s="16" t="s">
        <v>375</v>
      </c>
      <c r="I55" s="15">
        <v>42461</v>
      </c>
      <c r="J55" s="15">
        <v>43496</v>
      </c>
    </row>
    <row r="56" spans="1:10" ht="16.5" customHeight="1">
      <c r="A56" s="17">
        <f t="shared" si="0"/>
        <v>54</v>
      </c>
      <c r="B56" s="16">
        <v>3070109404</v>
      </c>
      <c r="C56" s="16" t="s">
        <v>1965</v>
      </c>
      <c r="D56" s="16" t="s">
        <v>3260</v>
      </c>
      <c r="E56" s="16" t="s">
        <v>113</v>
      </c>
      <c r="F56" s="16" t="s">
        <v>3261</v>
      </c>
      <c r="G56" s="16" t="s">
        <v>3262</v>
      </c>
      <c r="H56" s="16" t="s">
        <v>3263</v>
      </c>
      <c r="I56" s="15">
        <v>42461</v>
      </c>
      <c r="J56" s="15">
        <v>43524</v>
      </c>
    </row>
    <row r="57" spans="1:10" ht="16.5" customHeight="1">
      <c r="A57" s="17">
        <f t="shared" si="0"/>
        <v>55</v>
      </c>
      <c r="B57" s="16">
        <v>3070109461</v>
      </c>
      <c r="C57" s="16" t="s">
        <v>547</v>
      </c>
      <c r="D57" s="16" t="s">
        <v>3264</v>
      </c>
      <c r="E57" s="16" t="s">
        <v>548</v>
      </c>
      <c r="F57" s="16" t="s">
        <v>3265</v>
      </c>
      <c r="G57" s="16" t="s">
        <v>3266</v>
      </c>
      <c r="H57" s="16" t="s">
        <v>549</v>
      </c>
      <c r="I57" s="15">
        <v>42461</v>
      </c>
      <c r="J57" s="15">
        <v>43524</v>
      </c>
    </row>
    <row r="58" spans="1:10" ht="16.5" customHeight="1">
      <c r="A58" s="17">
        <f t="shared" si="0"/>
        <v>56</v>
      </c>
      <c r="B58" s="16">
        <v>3070109495</v>
      </c>
      <c r="C58" s="16" t="s">
        <v>1639</v>
      </c>
      <c r="D58" s="16" t="s">
        <v>3267</v>
      </c>
      <c r="E58" s="16" t="s">
        <v>534</v>
      </c>
      <c r="F58" s="16" t="s">
        <v>3268</v>
      </c>
      <c r="G58" s="16" t="s">
        <v>1642</v>
      </c>
      <c r="H58" s="16" t="s">
        <v>1643</v>
      </c>
      <c r="I58" s="15">
        <v>42461</v>
      </c>
      <c r="J58" s="15">
        <v>43555</v>
      </c>
    </row>
    <row r="59" spans="1:10" ht="16.5" customHeight="1">
      <c r="A59" s="17">
        <f t="shared" si="0"/>
        <v>57</v>
      </c>
      <c r="B59" s="16">
        <v>3070109552</v>
      </c>
      <c r="C59" s="16" t="s">
        <v>1787</v>
      </c>
      <c r="D59" s="16" t="s">
        <v>3269</v>
      </c>
      <c r="E59" s="16" t="s">
        <v>386</v>
      </c>
      <c r="F59" s="16" t="s">
        <v>3270</v>
      </c>
      <c r="G59" s="16" t="s">
        <v>3271</v>
      </c>
      <c r="H59" s="16" t="s">
        <v>3272</v>
      </c>
      <c r="I59" s="15">
        <v>42461</v>
      </c>
      <c r="J59" s="15">
        <v>43555</v>
      </c>
    </row>
    <row r="60" spans="1:10" ht="16.5" customHeight="1">
      <c r="A60" s="17">
        <f t="shared" si="0"/>
        <v>58</v>
      </c>
      <c r="B60" s="16">
        <v>3070109560</v>
      </c>
      <c r="C60" s="16" t="s">
        <v>385</v>
      </c>
      <c r="D60" s="16" t="s">
        <v>3273</v>
      </c>
      <c r="E60" s="16" t="s">
        <v>386</v>
      </c>
      <c r="F60" s="16" t="s">
        <v>387</v>
      </c>
      <c r="G60" s="16" t="s">
        <v>388</v>
      </c>
      <c r="H60" s="16" t="s">
        <v>388</v>
      </c>
      <c r="I60" s="15">
        <v>42461</v>
      </c>
      <c r="J60" s="15">
        <v>43555</v>
      </c>
    </row>
    <row r="61" spans="1:10" ht="16.5" customHeight="1">
      <c r="A61" s="17">
        <f t="shared" si="0"/>
        <v>59</v>
      </c>
      <c r="B61" s="16">
        <v>3070109594</v>
      </c>
      <c r="C61" s="16" t="s">
        <v>1814</v>
      </c>
      <c r="D61" s="16" t="s">
        <v>3274</v>
      </c>
      <c r="E61" s="16" t="s">
        <v>1816</v>
      </c>
      <c r="F61" s="16" t="s">
        <v>3275</v>
      </c>
      <c r="G61" s="16" t="s">
        <v>3276</v>
      </c>
      <c r="H61" s="16" t="s">
        <v>3277</v>
      </c>
      <c r="I61" s="15">
        <v>42461</v>
      </c>
      <c r="J61" s="15">
        <v>43585</v>
      </c>
    </row>
    <row r="62" spans="1:10" ht="16.5" customHeight="1">
      <c r="A62" s="17">
        <f t="shared" si="0"/>
        <v>60</v>
      </c>
      <c r="B62" s="16">
        <v>3070109602</v>
      </c>
      <c r="C62" s="16" t="s">
        <v>482</v>
      </c>
      <c r="D62" s="16" t="s">
        <v>483</v>
      </c>
      <c r="E62" s="16" t="s">
        <v>95</v>
      </c>
      <c r="F62" s="16" t="s">
        <v>484</v>
      </c>
      <c r="G62" s="16" t="s">
        <v>485</v>
      </c>
      <c r="H62" s="16" t="s">
        <v>486</v>
      </c>
      <c r="I62" s="15">
        <v>42461</v>
      </c>
      <c r="J62" s="15">
        <v>43585</v>
      </c>
    </row>
    <row r="63" spans="1:10" ht="16.5" customHeight="1">
      <c r="A63" s="17">
        <f t="shared" si="0"/>
        <v>61</v>
      </c>
      <c r="B63" s="16">
        <v>3070109628</v>
      </c>
      <c r="C63" s="16" t="s">
        <v>482</v>
      </c>
      <c r="D63" s="16" t="s">
        <v>492</v>
      </c>
      <c r="E63" s="16" t="s">
        <v>118</v>
      </c>
      <c r="F63" s="16" t="s">
        <v>493</v>
      </c>
      <c r="G63" s="16" t="s">
        <v>494</v>
      </c>
      <c r="H63" s="16" t="s">
        <v>495</v>
      </c>
      <c r="I63" s="15">
        <v>42461</v>
      </c>
      <c r="J63" s="15">
        <v>43585</v>
      </c>
    </row>
    <row r="64" spans="1:10" ht="16.5" customHeight="1">
      <c r="A64" s="17">
        <f t="shared" si="0"/>
        <v>62</v>
      </c>
      <c r="B64" s="16">
        <v>3070109644</v>
      </c>
      <c r="C64" s="16" t="s">
        <v>482</v>
      </c>
      <c r="D64" s="16" t="s">
        <v>2009</v>
      </c>
      <c r="E64" s="16" t="s">
        <v>2010</v>
      </c>
      <c r="F64" s="16" t="s">
        <v>2011</v>
      </c>
      <c r="G64" s="16" t="s">
        <v>2012</v>
      </c>
      <c r="H64" s="16" t="s">
        <v>2013</v>
      </c>
      <c r="I64" s="15">
        <v>42461</v>
      </c>
      <c r="J64" s="15">
        <v>43585</v>
      </c>
    </row>
    <row r="65" spans="1:10" ht="16.5" customHeight="1">
      <c r="A65" s="17">
        <f t="shared" si="0"/>
        <v>63</v>
      </c>
      <c r="B65" s="16">
        <v>3070109651</v>
      </c>
      <c r="C65" s="16" t="s">
        <v>3278</v>
      </c>
      <c r="D65" s="16" t="s">
        <v>3279</v>
      </c>
      <c r="E65" s="16" t="s">
        <v>3280</v>
      </c>
      <c r="F65" s="16" t="s">
        <v>3281</v>
      </c>
      <c r="G65" s="16" t="s">
        <v>3282</v>
      </c>
      <c r="H65" s="16" t="s">
        <v>3283</v>
      </c>
      <c r="I65" s="15">
        <v>42461</v>
      </c>
      <c r="J65" s="15">
        <v>43585</v>
      </c>
    </row>
    <row r="66" spans="1:10" ht="16.5" customHeight="1">
      <c r="A66" s="17">
        <f t="shared" si="0"/>
        <v>64</v>
      </c>
      <c r="B66" s="16">
        <v>3070109701</v>
      </c>
      <c r="C66" s="16" t="s">
        <v>1916</v>
      </c>
      <c r="D66" s="16" t="s">
        <v>3284</v>
      </c>
      <c r="E66" s="16" t="s">
        <v>334</v>
      </c>
      <c r="F66" s="16" t="s">
        <v>1918</v>
      </c>
      <c r="G66" s="16" t="s">
        <v>1919</v>
      </c>
      <c r="H66" s="16" t="s">
        <v>1920</v>
      </c>
      <c r="I66" s="15">
        <v>42461</v>
      </c>
      <c r="J66" s="15">
        <v>43616</v>
      </c>
    </row>
    <row r="67" spans="1:10" ht="16.5" customHeight="1">
      <c r="A67" s="17">
        <f t="shared" si="0"/>
        <v>65</v>
      </c>
      <c r="B67" s="16">
        <v>3070109727</v>
      </c>
      <c r="C67" s="16" t="s">
        <v>706</v>
      </c>
      <c r="D67" s="16" t="s">
        <v>3285</v>
      </c>
      <c r="E67" s="16" t="s">
        <v>331</v>
      </c>
      <c r="F67" s="16" t="s">
        <v>3286</v>
      </c>
      <c r="G67" s="16" t="s">
        <v>3287</v>
      </c>
      <c r="H67" s="16" t="s">
        <v>3288</v>
      </c>
      <c r="I67" s="15">
        <v>42461</v>
      </c>
      <c r="J67" s="15">
        <v>43646</v>
      </c>
    </row>
    <row r="68" spans="1:10" ht="16.5" customHeight="1">
      <c r="A68" s="17">
        <f aca="true" t="shared" si="1" ref="A68:A131">A67+1</f>
        <v>66</v>
      </c>
      <c r="B68" s="16">
        <v>3070109735</v>
      </c>
      <c r="C68" s="16" t="s">
        <v>4439</v>
      </c>
      <c r="D68" s="16" t="s">
        <v>4440</v>
      </c>
      <c r="E68" s="16" t="s">
        <v>2957</v>
      </c>
      <c r="F68" s="16" t="s">
        <v>4441</v>
      </c>
      <c r="G68" s="16" t="s">
        <v>4442</v>
      </c>
      <c r="H68" s="16" t="s">
        <v>4443</v>
      </c>
      <c r="I68" s="15">
        <v>42461</v>
      </c>
      <c r="J68" s="15">
        <v>43646</v>
      </c>
    </row>
    <row r="69" spans="1:10" ht="16.5" customHeight="1">
      <c r="A69" s="17">
        <f t="shared" si="1"/>
        <v>67</v>
      </c>
      <c r="B69" s="16">
        <v>3070109768</v>
      </c>
      <c r="C69" s="16" t="s">
        <v>358</v>
      </c>
      <c r="D69" s="16" t="s">
        <v>3289</v>
      </c>
      <c r="E69" s="16" t="s">
        <v>359</v>
      </c>
      <c r="F69" s="16" t="s">
        <v>360</v>
      </c>
      <c r="G69" s="16" t="s">
        <v>361</v>
      </c>
      <c r="H69" s="16" t="s">
        <v>362</v>
      </c>
      <c r="I69" s="15">
        <v>42461</v>
      </c>
      <c r="J69" s="15">
        <v>43677</v>
      </c>
    </row>
    <row r="70" spans="1:10" ht="16.5" customHeight="1">
      <c r="A70" s="17">
        <f t="shared" si="1"/>
        <v>68</v>
      </c>
      <c r="B70" s="16">
        <v>3070109800</v>
      </c>
      <c r="C70" s="16" t="s">
        <v>283</v>
      </c>
      <c r="D70" s="16" t="s">
        <v>3291</v>
      </c>
      <c r="E70" s="16" t="s">
        <v>118</v>
      </c>
      <c r="F70" s="16" t="s">
        <v>3292</v>
      </c>
      <c r="G70" s="16" t="s">
        <v>3293</v>
      </c>
      <c r="H70" s="16" t="s">
        <v>3294</v>
      </c>
      <c r="I70" s="15">
        <v>42461</v>
      </c>
      <c r="J70" s="15">
        <v>43708</v>
      </c>
    </row>
    <row r="71" spans="1:10" ht="16.5" customHeight="1">
      <c r="A71" s="17">
        <f t="shared" si="1"/>
        <v>69</v>
      </c>
      <c r="B71" s="16">
        <v>3070109875</v>
      </c>
      <c r="C71" s="16" t="s">
        <v>2025</v>
      </c>
      <c r="D71" s="16" t="s">
        <v>3297</v>
      </c>
      <c r="E71" s="16" t="s">
        <v>322</v>
      </c>
      <c r="F71" s="16" t="s">
        <v>2027</v>
      </c>
      <c r="G71" s="16" t="s">
        <v>2028</v>
      </c>
      <c r="H71" s="16" t="s">
        <v>2029</v>
      </c>
      <c r="I71" s="15">
        <v>42461</v>
      </c>
      <c r="J71" s="15">
        <v>43343</v>
      </c>
    </row>
    <row r="72" spans="1:10" ht="16.5" customHeight="1">
      <c r="A72" s="17">
        <f t="shared" si="1"/>
        <v>70</v>
      </c>
      <c r="B72" s="16">
        <v>3070109883</v>
      </c>
      <c r="C72" s="16" t="s">
        <v>3298</v>
      </c>
      <c r="D72" s="16" t="s">
        <v>3299</v>
      </c>
      <c r="E72" s="16" t="s">
        <v>295</v>
      </c>
      <c r="F72" s="16" t="s">
        <v>3300</v>
      </c>
      <c r="G72" s="16" t="s">
        <v>3301</v>
      </c>
      <c r="H72" s="16" t="s">
        <v>3301</v>
      </c>
      <c r="I72" s="15">
        <v>42461</v>
      </c>
      <c r="J72" s="15">
        <v>43708</v>
      </c>
    </row>
    <row r="73" spans="1:10" ht="16.5" customHeight="1">
      <c r="A73" s="17">
        <f t="shared" si="1"/>
        <v>71</v>
      </c>
      <c r="B73" s="16">
        <v>3070109891</v>
      </c>
      <c r="C73" s="16" t="s">
        <v>1753</v>
      </c>
      <c r="D73" s="16" t="s">
        <v>3302</v>
      </c>
      <c r="E73" s="16" t="s">
        <v>1755</v>
      </c>
      <c r="F73" s="16" t="s">
        <v>1756</v>
      </c>
      <c r="G73" s="16" t="s">
        <v>1757</v>
      </c>
      <c r="H73" s="16" t="s">
        <v>1758</v>
      </c>
      <c r="I73" s="15">
        <v>42461</v>
      </c>
      <c r="J73" s="15">
        <v>43708</v>
      </c>
    </row>
    <row r="74" spans="1:10" ht="16.5" customHeight="1">
      <c r="A74" s="17">
        <f t="shared" si="1"/>
        <v>72</v>
      </c>
      <c r="B74" s="16">
        <v>3070110089</v>
      </c>
      <c r="C74" s="16" t="s">
        <v>398</v>
      </c>
      <c r="D74" s="16" t="s">
        <v>3306</v>
      </c>
      <c r="E74" s="16" t="s">
        <v>386</v>
      </c>
      <c r="F74" s="16" t="s">
        <v>3307</v>
      </c>
      <c r="G74" s="16" t="s">
        <v>3308</v>
      </c>
      <c r="H74" s="16" t="s">
        <v>3309</v>
      </c>
      <c r="I74" s="15">
        <v>42461</v>
      </c>
      <c r="J74" s="15">
        <v>43799</v>
      </c>
    </row>
    <row r="75" spans="1:10" ht="16.5" customHeight="1">
      <c r="A75" s="17">
        <f t="shared" si="1"/>
        <v>73</v>
      </c>
      <c r="B75" s="16">
        <v>3070110170</v>
      </c>
      <c r="C75" s="16" t="s">
        <v>379</v>
      </c>
      <c r="D75" s="16" t="s">
        <v>3313</v>
      </c>
      <c r="E75" s="16" t="s">
        <v>399</v>
      </c>
      <c r="F75" s="16" t="s">
        <v>2070</v>
      </c>
      <c r="G75" s="16" t="s">
        <v>2071</v>
      </c>
      <c r="H75" s="16" t="s">
        <v>2072</v>
      </c>
      <c r="I75" s="15">
        <v>42461</v>
      </c>
      <c r="J75" s="15">
        <v>43830</v>
      </c>
    </row>
    <row r="76" spans="1:10" ht="16.5" customHeight="1">
      <c r="A76" s="17">
        <f t="shared" si="1"/>
        <v>74</v>
      </c>
      <c r="B76" s="16">
        <v>3070110212</v>
      </c>
      <c r="C76" s="16" t="s">
        <v>1646</v>
      </c>
      <c r="D76" s="16" t="s">
        <v>3314</v>
      </c>
      <c r="E76" s="16" t="s">
        <v>3315</v>
      </c>
      <c r="F76" s="16" t="s">
        <v>3316</v>
      </c>
      <c r="G76" s="16" t="s">
        <v>3317</v>
      </c>
      <c r="H76" s="16" t="s">
        <v>3318</v>
      </c>
      <c r="I76" s="15">
        <v>42461</v>
      </c>
      <c r="J76" s="15">
        <v>43890</v>
      </c>
    </row>
    <row r="77" spans="1:10" ht="16.5" customHeight="1">
      <c r="A77" s="17">
        <f t="shared" si="1"/>
        <v>75</v>
      </c>
      <c r="B77" s="16">
        <v>3070110220</v>
      </c>
      <c r="C77" s="16" t="s">
        <v>1973</v>
      </c>
      <c r="D77" s="16" t="s">
        <v>3319</v>
      </c>
      <c r="E77" s="16" t="s">
        <v>1881</v>
      </c>
      <c r="F77" s="16" t="s">
        <v>3320</v>
      </c>
      <c r="G77" s="16" t="s">
        <v>3321</v>
      </c>
      <c r="H77" s="16" t="s">
        <v>3322</v>
      </c>
      <c r="I77" s="15">
        <v>42461</v>
      </c>
      <c r="J77" s="15">
        <v>43890</v>
      </c>
    </row>
    <row r="78" spans="1:10" ht="16.5" customHeight="1">
      <c r="A78" s="17">
        <f t="shared" si="1"/>
        <v>76</v>
      </c>
      <c r="B78" s="16">
        <v>3070110303</v>
      </c>
      <c r="C78" s="16" t="s">
        <v>1937</v>
      </c>
      <c r="D78" s="16" t="s">
        <v>3323</v>
      </c>
      <c r="E78" s="16" t="s">
        <v>1881</v>
      </c>
      <c r="F78" s="16" t="s">
        <v>3324</v>
      </c>
      <c r="G78" s="16" t="s">
        <v>3325</v>
      </c>
      <c r="H78" s="16" t="s">
        <v>3326</v>
      </c>
      <c r="I78" s="15">
        <v>42461</v>
      </c>
      <c r="J78" s="15">
        <v>43921</v>
      </c>
    </row>
    <row r="79" spans="1:10" ht="16.5" customHeight="1">
      <c r="A79" s="17">
        <f t="shared" si="1"/>
        <v>77</v>
      </c>
      <c r="B79" s="16">
        <v>3070110311</v>
      </c>
      <c r="C79" s="16" t="s">
        <v>3327</v>
      </c>
      <c r="D79" s="16" t="s">
        <v>3328</v>
      </c>
      <c r="E79" s="16" t="s">
        <v>462</v>
      </c>
      <c r="F79" s="16" t="s">
        <v>3329</v>
      </c>
      <c r="G79" s="16" t="s">
        <v>3330</v>
      </c>
      <c r="H79" s="16" t="s">
        <v>3330</v>
      </c>
      <c r="I79" s="15">
        <v>42461</v>
      </c>
      <c r="J79" s="15">
        <v>43921</v>
      </c>
    </row>
    <row r="80" spans="1:10" ht="16.5" customHeight="1">
      <c r="A80" s="17">
        <f t="shared" si="1"/>
        <v>78</v>
      </c>
      <c r="B80" s="16">
        <v>3070110352</v>
      </c>
      <c r="C80" s="16" t="s">
        <v>266</v>
      </c>
      <c r="D80" s="16" t="s">
        <v>3331</v>
      </c>
      <c r="E80" s="16" t="s">
        <v>122</v>
      </c>
      <c r="F80" s="16" t="s">
        <v>268</v>
      </c>
      <c r="G80" s="16" t="s">
        <v>269</v>
      </c>
      <c r="H80" s="16" t="s">
        <v>270</v>
      </c>
      <c r="I80" s="15">
        <v>42461</v>
      </c>
      <c r="J80" s="15">
        <v>43921</v>
      </c>
    </row>
    <row r="81" spans="1:10" ht="16.5" customHeight="1">
      <c r="A81" s="17">
        <f t="shared" si="1"/>
        <v>79</v>
      </c>
      <c r="B81" s="16">
        <v>3070110444</v>
      </c>
      <c r="C81" s="16" t="s">
        <v>203</v>
      </c>
      <c r="D81" s="16" t="s">
        <v>3332</v>
      </c>
      <c r="E81" s="16" t="s">
        <v>150</v>
      </c>
      <c r="F81" s="16" t="s">
        <v>3333</v>
      </c>
      <c r="G81" s="16" t="s">
        <v>3334</v>
      </c>
      <c r="H81" s="16" t="s">
        <v>3335</v>
      </c>
      <c r="I81" s="15">
        <v>42461</v>
      </c>
      <c r="J81" s="15">
        <v>44012</v>
      </c>
    </row>
    <row r="82" spans="1:10" ht="16.5" customHeight="1">
      <c r="A82" s="17">
        <f t="shared" si="1"/>
        <v>80</v>
      </c>
      <c r="B82" s="16">
        <v>3070110493</v>
      </c>
      <c r="C82" s="16" t="s">
        <v>3336</v>
      </c>
      <c r="D82" s="16" t="s">
        <v>3336</v>
      </c>
      <c r="E82" s="16" t="s">
        <v>218</v>
      </c>
      <c r="F82" s="16" t="s">
        <v>3337</v>
      </c>
      <c r="G82" s="16" t="s">
        <v>3338</v>
      </c>
      <c r="H82" s="16" t="s">
        <v>3338</v>
      </c>
      <c r="I82" s="15">
        <v>42461</v>
      </c>
      <c r="J82" s="15">
        <v>44043</v>
      </c>
    </row>
    <row r="83" spans="1:10" ht="16.5" customHeight="1">
      <c r="A83" s="17">
        <f t="shared" si="1"/>
        <v>81</v>
      </c>
      <c r="B83" s="16">
        <v>3070110501</v>
      </c>
      <c r="C83" s="16" t="s">
        <v>1887</v>
      </c>
      <c r="D83" s="16" t="s">
        <v>3339</v>
      </c>
      <c r="E83" s="16" t="s">
        <v>118</v>
      </c>
      <c r="F83" s="16" t="s">
        <v>1889</v>
      </c>
      <c r="G83" s="16" t="s">
        <v>1890</v>
      </c>
      <c r="H83" s="16" t="s">
        <v>1891</v>
      </c>
      <c r="I83" s="15">
        <v>42461</v>
      </c>
      <c r="J83" s="15">
        <v>44012</v>
      </c>
    </row>
    <row r="84" spans="1:10" ht="16.5" customHeight="1">
      <c r="A84" s="17">
        <f t="shared" si="1"/>
        <v>82</v>
      </c>
      <c r="B84" s="16">
        <v>3070110519</v>
      </c>
      <c r="C84" s="16" t="s">
        <v>557</v>
      </c>
      <c r="D84" s="16" t="s">
        <v>3340</v>
      </c>
      <c r="E84" s="16" t="s">
        <v>558</v>
      </c>
      <c r="F84" s="16" t="s">
        <v>559</v>
      </c>
      <c r="G84" s="16" t="s">
        <v>560</v>
      </c>
      <c r="H84" s="16" t="s">
        <v>561</v>
      </c>
      <c r="I84" s="15">
        <v>42461</v>
      </c>
      <c r="J84" s="15">
        <v>44043</v>
      </c>
    </row>
    <row r="85" spans="1:10" ht="16.5" customHeight="1">
      <c r="A85" s="17">
        <f t="shared" si="1"/>
        <v>83</v>
      </c>
      <c r="B85" s="16">
        <v>3070110683</v>
      </c>
      <c r="C85" s="16" t="s">
        <v>3224</v>
      </c>
      <c r="D85" s="16" t="s">
        <v>3344</v>
      </c>
      <c r="E85" s="16" t="s">
        <v>67</v>
      </c>
      <c r="F85" s="16" t="s">
        <v>3345</v>
      </c>
      <c r="G85" s="16" t="s">
        <v>3346</v>
      </c>
      <c r="H85" s="16" t="s">
        <v>3346</v>
      </c>
      <c r="I85" s="15">
        <v>42461</v>
      </c>
      <c r="J85" s="15">
        <v>44165</v>
      </c>
    </row>
    <row r="86" spans="1:10" ht="16.5" customHeight="1">
      <c r="A86" s="17">
        <f t="shared" si="1"/>
        <v>84</v>
      </c>
      <c r="B86" s="16">
        <v>3070110691</v>
      </c>
      <c r="C86" s="16" t="s">
        <v>3347</v>
      </c>
      <c r="D86" s="16" t="s">
        <v>3348</v>
      </c>
      <c r="E86" s="16" t="s">
        <v>356</v>
      </c>
      <c r="F86" s="16" t="s">
        <v>3349</v>
      </c>
      <c r="G86" s="16" t="s">
        <v>3350</v>
      </c>
      <c r="H86" s="16" t="s">
        <v>1593</v>
      </c>
      <c r="I86" s="15">
        <v>42461</v>
      </c>
      <c r="J86" s="15">
        <v>44165</v>
      </c>
    </row>
    <row r="87" spans="1:10" ht="16.5" customHeight="1">
      <c r="A87" s="17">
        <f t="shared" si="1"/>
        <v>85</v>
      </c>
      <c r="B87" s="16">
        <v>3070110782</v>
      </c>
      <c r="C87" s="16" t="s">
        <v>463</v>
      </c>
      <c r="D87" s="16" t="s">
        <v>3351</v>
      </c>
      <c r="E87" s="16" t="s">
        <v>310</v>
      </c>
      <c r="F87" s="16" t="s">
        <v>4888</v>
      </c>
      <c r="G87" s="16" t="s">
        <v>4889</v>
      </c>
      <c r="H87" s="16" t="s">
        <v>4890</v>
      </c>
      <c r="I87" s="15">
        <v>42461</v>
      </c>
      <c r="J87" s="15">
        <v>44196</v>
      </c>
    </row>
    <row r="88" spans="1:10" ht="16.5" customHeight="1">
      <c r="A88" s="17">
        <f t="shared" si="1"/>
        <v>86</v>
      </c>
      <c r="B88" s="16">
        <v>3070110832</v>
      </c>
      <c r="C88" s="16" t="s">
        <v>3354</v>
      </c>
      <c r="D88" s="16" t="s">
        <v>3355</v>
      </c>
      <c r="E88" s="16" t="s">
        <v>235</v>
      </c>
      <c r="F88" s="16" t="s">
        <v>3356</v>
      </c>
      <c r="G88" s="16" t="s">
        <v>3357</v>
      </c>
      <c r="H88" s="16" t="s">
        <v>3357</v>
      </c>
      <c r="I88" s="15">
        <v>42461</v>
      </c>
      <c r="J88" s="15">
        <v>44227</v>
      </c>
    </row>
    <row r="89" spans="1:10" ht="16.5" customHeight="1">
      <c r="A89" s="17">
        <f t="shared" si="1"/>
        <v>87</v>
      </c>
      <c r="B89" s="16">
        <v>3070110899</v>
      </c>
      <c r="C89" s="16" t="s">
        <v>1834</v>
      </c>
      <c r="D89" s="16" t="s">
        <v>1835</v>
      </c>
      <c r="E89" s="16" t="s">
        <v>41</v>
      </c>
      <c r="F89" s="16" t="s">
        <v>3362</v>
      </c>
      <c r="G89" s="16" t="s">
        <v>1837</v>
      </c>
      <c r="H89" s="16" t="s">
        <v>3363</v>
      </c>
      <c r="I89" s="15">
        <v>42461</v>
      </c>
      <c r="J89" s="15">
        <v>44255</v>
      </c>
    </row>
    <row r="90" spans="1:10" ht="16.5" customHeight="1">
      <c r="A90" s="17">
        <f t="shared" si="1"/>
        <v>88</v>
      </c>
      <c r="B90" s="16">
        <v>3070111046</v>
      </c>
      <c r="C90" s="16" t="s">
        <v>503</v>
      </c>
      <c r="D90" s="16" t="s">
        <v>504</v>
      </c>
      <c r="E90" s="16" t="s">
        <v>505</v>
      </c>
      <c r="F90" s="16" t="s">
        <v>506</v>
      </c>
      <c r="G90" s="16" t="s">
        <v>507</v>
      </c>
      <c r="H90" s="16" t="s">
        <v>2131</v>
      </c>
      <c r="I90" s="15">
        <v>42461</v>
      </c>
      <c r="J90" s="15">
        <v>44286</v>
      </c>
    </row>
    <row r="91" spans="1:10" ht="16.5" customHeight="1">
      <c r="A91" s="17">
        <f t="shared" si="1"/>
        <v>89</v>
      </c>
      <c r="B91" s="16">
        <v>3070111061</v>
      </c>
      <c r="C91" s="16" t="s">
        <v>3366</v>
      </c>
      <c r="D91" s="16" t="s">
        <v>3367</v>
      </c>
      <c r="E91" s="16" t="s">
        <v>2961</v>
      </c>
      <c r="F91" s="16" t="s">
        <v>3368</v>
      </c>
      <c r="G91" s="16" t="s">
        <v>3369</v>
      </c>
      <c r="H91" s="16" t="s">
        <v>3369</v>
      </c>
      <c r="I91" s="15">
        <v>42461</v>
      </c>
      <c r="J91" s="15">
        <v>44286</v>
      </c>
    </row>
    <row r="92" spans="1:10" ht="16.5" customHeight="1">
      <c r="A92" s="17">
        <f t="shared" si="1"/>
        <v>90</v>
      </c>
      <c r="B92" s="16">
        <v>3070111103</v>
      </c>
      <c r="C92" s="16" t="s">
        <v>4444</v>
      </c>
      <c r="D92" s="16" t="s">
        <v>4445</v>
      </c>
      <c r="E92" s="16" t="s">
        <v>69</v>
      </c>
      <c r="F92" s="16" t="s">
        <v>4446</v>
      </c>
      <c r="G92" s="16" t="s">
        <v>4447</v>
      </c>
      <c r="H92" s="16" t="s">
        <v>4448</v>
      </c>
      <c r="I92" s="15">
        <v>42461</v>
      </c>
      <c r="J92" s="15">
        <v>44286</v>
      </c>
    </row>
    <row r="93" spans="1:10" ht="16.5" customHeight="1">
      <c r="A93" s="17">
        <f t="shared" si="1"/>
        <v>91</v>
      </c>
      <c r="B93" s="16">
        <v>3070111129</v>
      </c>
      <c r="C93" s="16" t="s">
        <v>4444</v>
      </c>
      <c r="D93" s="16" t="s">
        <v>4751</v>
      </c>
      <c r="E93" s="16" t="s">
        <v>215</v>
      </c>
      <c r="F93" s="16" t="s">
        <v>4752</v>
      </c>
      <c r="G93" s="16" t="s">
        <v>4753</v>
      </c>
      <c r="H93" s="16" t="s">
        <v>4754</v>
      </c>
      <c r="I93" s="15">
        <v>42461</v>
      </c>
      <c r="J93" s="15">
        <v>44286</v>
      </c>
    </row>
    <row r="94" spans="1:10" ht="16.5" customHeight="1">
      <c r="A94" s="17">
        <f t="shared" si="1"/>
        <v>92</v>
      </c>
      <c r="B94" s="16">
        <v>3070111160</v>
      </c>
      <c r="C94" s="16" t="s">
        <v>3278</v>
      </c>
      <c r="D94" s="16" t="s">
        <v>3370</v>
      </c>
      <c r="E94" s="16" t="s">
        <v>2933</v>
      </c>
      <c r="F94" s="16" t="s">
        <v>3371</v>
      </c>
      <c r="G94" s="16" t="s">
        <v>3372</v>
      </c>
      <c r="H94" s="16" t="s">
        <v>3373</v>
      </c>
      <c r="I94" s="15">
        <v>42461</v>
      </c>
      <c r="J94" s="15">
        <v>44316</v>
      </c>
    </row>
    <row r="95" spans="1:10" ht="16.5" customHeight="1">
      <c r="A95" s="17">
        <f t="shared" si="1"/>
        <v>93</v>
      </c>
      <c r="B95" s="16">
        <v>3070111301</v>
      </c>
      <c r="C95" s="16" t="s">
        <v>1646</v>
      </c>
      <c r="D95" s="16" t="s">
        <v>3377</v>
      </c>
      <c r="E95" s="16" t="s">
        <v>199</v>
      </c>
      <c r="F95" s="16" t="s">
        <v>4530</v>
      </c>
      <c r="G95" s="16" t="s">
        <v>3378</v>
      </c>
      <c r="H95" s="16" t="s">
        <v>3379</v>
      </c>
      <c r="I95" s="15">
        <v>42461</v>
      </c>
      <c r="J95" s="15">
        <v>44347</v>
      </c>
    </row>
    <row r="96" spans="1:10" ht="16.5" customHeight="1">
      <c r="A96" s="17">
        <f t="shared" si="1"/>
        <v>94</v>
      </c>
      <c r="B96" s="16">
        <v>3070111475</v>
      </c>
      <c r="C96" s="16" t="s">
        <v>3071</v>
      </c>
      <c r="D96" s="16" t="s">
        <v>3387</v>
      </c>
      <c r="E96" s="16" t="s">
        <v>199</v>
      </c>
      <c r="F96" s="16" t="s">
        <v>3388</v>
      </c>
      <c r="G96" s="16" t="s">
        <v>3389</v>
      </c>
      <c r="H96" s="16" t="s">
        <v>3389</v>
      </c>
      <c r="I96" s="15">
        <v>42461</v>
      </c>
      <c r="J96" s="15">
        <v>44439</v>
      </c>
    </row>
    <row r="97" spans="1:10" ht="16.5" customHeight="1">
      <c r="A97" s="17">
        <f t="shared" si="1"/>
        <v>95</v>
      </c>
      <c r="B97" s="16">
        <v>3070111491</v>
      </c>
      <c r="C97" s="16" t="s">
        <v>304</v>
      </c>
      <c r="D97" s="16" t="s">
        <v>3390</v>
      </c>
      <c r="E97" s="16" t="s">
        <v>2954</v>
      </c>
      <c r="F97" s="16" t="s">
        <v>3391</v>
      </c>
      <c r="G97" s="16" t="s">
        <v>3392</v>
      </c>
      <c r="H97" s="16" t="s">
        <v>3393</v>
      </c>
      <c r="I97" s="15">
        <v>42461</v>
      </c>
      <c r="J97" s="15">
        <v>44439</v>
      </c>
    </row>
    <row r="98" spans="1:10" ht="16.5" customHeight="1">
      <c r="A98" s="17">
        <f t="shared" si="1"/>
        <v>96</v>
      </c>
      <c r="B98" s="16">
        <v>3070111541</v>
      </c>
      <c r="C98" s="16" t="s">
        <v>3394</v>
      </c>
      <c r="D98" s="16" t="s">
        <v>3395</v>
      </c>
      <c r="E98" s="16" t="s">
        <v>26</v>
      </c>
      <c r="F98" s="16" t="s">
        <v>3396</v>
      </c>
      <c r="G98" s="16" t="s">
        <v>3397</v>
      </c>
      <c r="H98" s="16" t="s">
        <v>3398</v>
      </c>
      <c r="I98" s="15">
        <v>42461</v>
      </c>
      <c r="J98" s="15">
        <v>44469</v>
      </c>
    </row>
    <row r="99" spans="1:10" ht="16.5" customHeight="1">
      <c r="A99" s="17">
        <f t="shared" si="1"/>
        <v>97</v>
      </c>
      <c r="B99" s="16">
        <v>3070111574</v>
      </c>
      <c r="C99" s="16" t="s">
        <v>379</v>
      </c>
      <c r="D99" s="16" t="s">
        <v>3401</v>
      </c>
      <c r="E99" s="16" t="s">
        <v>381</v>
      </c>
      <c r="F99" s="16" t="s">
        <v>586</v>
      </c>
      <c r="G99" s="16" t="s">
        <v>587</v>
      </c>
      <c r="H99" s="16" t="s">
        <v>384</v>
      </c>
      <c r="I99" s="15">
        <v>42461</v>
      </c>
      <c r="J99" s="15">
        <v>44500</v>
      </c>
    </row>
    <row r="100" spans="1:10" ht="16.5" customHeight="1">
      <c r="A100" s="17">
        <f t="shared" si="1"/>
        <v>98</v>
      </c>
      <c r="B100" s="16">
        <v>3070111608</v>
      </c>
      <c r="C100" s="16" t="s">
        <v>2177</v>
      </c>
      <c r="D100" s="16" t="s">
        <v>3402</v>
      </c>
      <c r="E100" s="16" t="s">
        <v>300</v>
      </c>
      <c r="F100" s="16" t="s">
        <v>2179</v>
      </c>
      <c r="G100" s="16" t="s">
        <v>3403</v>
      </c>
      <c r="H100" s="16" t="s">
        <v>2181</v>
      </c>
      <c r="I100" s="15">
        <v>42461</v>
      </c>
      <c r="J100" s="15">
        <v>44530</v>
      </c>
    </row>
    <row r="101" spans="1:10" ht="16.5" customHeight="1">
      <c r="A101" s="17">
        <f t="shared" si="1"/>
        <v>99</v>
      </c>
      <c r="B101" s="16">
        <v>3070111657</v>
      </c>
      <c r="C101" s="16" t="s">
        <v>3407</v>
      </c>
      <c r="D101" s="16" t="s">
        <v>3408</v>
      </c>
      <c r="E101" s="16" t="s">
        <v>2963</v>
      </c>
      <c r="F101" s="16" t="s">
        <v>3409</v>
      </c>
      <c r="G101" s="16" t="s">
        <v>3410</v>
      </c>
      <c r="H101" s="16" t="s">
        <v>3410</v>
      </c>
      <c r="I101" s="15">
        <v>42461</v>
      </c>
      <c r="J101" s="15">
        <v>44561</v>
      </c>
    </row>
    <row r="102" spans="1:10" ht="16.5" customHeight="1">
      <c r="A102" s="17">
        <f t="shared" si="1"/>
        <v>100</v>
      </c>
      <c r="B102" s="16">
        <v>3070111665</v>
      </c>
      <c r="C102" s="16" t="s">
        <v>591</v>
      </c>
      <c r="D102" s="16" t="s">
        <v>3411</v>
      </c>
      <c r="E102" s="16" t="s">
        <v>419</v>
      </c>
      <c r="F102" s="16" t="s">
        <v>592</v>
      </c>
      <c r="G102" s="16" t="s">
        <v>593</v>
      </c>
      <c r="H102" s="16" t="s">
        <v>594</v>
      </c>
      <c r="I102" s="15">
        <v>42461</v>
      </c>
      <c r="J102" s="15">
        <v>44561</v>
      </c>
    </row>
    <row r="103" spans="1:10" ht="16.5" customHeight="1">
      <c r="A103" s="17">
        <f t="shared" si="1"/>
        <v>101</v>
      </c>
      <c r="B103" s="16">
        <v>3070111681</v>
      </c>
      <c r="C103" s="16" t="s">
        <v>1976</v>
      </c>
      <c r="D103" s="16" t="s">
        <v>3412</v>
      </c>
      <c r="E103" s="16" t="s">
        <v>2054</v>
      </c>
      <c r="F103" s="16" t="s">
        <v>3413</v>
      </c>
      <c r="G103" s="16" t="s">
        <v>4449</v>
      </c>
      <c r="H103" s="16" t="s">
        <v>4449</v>
      </c>
      <c r="I103" s="15">
        <v>42461</v>
      </c>
      <c r="J103" s="15">
        <v>44561</v>
      </c>
    </row>
    <row r="104" spans="1:10" ht="16.5" customHeight="1">
      <c r="A104" s="17">
        <f t="shared" si="1"/>
        <v>102</v>
      </c>
      <c r="B104" s="16">
        <v>3070111699</v>
      </c>
      <c r="C104" s="16" t="s">
        <v>242</v>
      </c>
      <c r="D104" s="16" t="s">
        <v>4344</v>
      </c>
      <c r="E104" s="16" t="s">
        <v>26</v>
      </c>
      <c r="F104" s="16" t="s">
        <v>4450</v>
      </c>
      <c r="G104" s="16" t="s">
        <v>4345</v>
      </c>
      <c r="H104" s="16" t="s">
        <v>4345</v>
      </c>
      <c r="I104" s="15">
        <v>42461</v>
      </c>
      <c r="J104" s="15">
        <v>44592</v>
      </c>
    </row>
    <row r="105" spans="1:10" ht="16.5" customHeight="1">
      <c r="A105" s="17">
        <f t="shared" si="1"/>
        <v>103</v>
      </c>
      <c r="B105" s="16">
        <v>3090100938</v>
      </c>
      <c r="C105" s="16" t="s">
        <v>547</v>
      </c>
      <c r="D105" s="16" t="s">
        <v>4531</v>
      </c>
      <c r="E105" s="16" t="s">
        <v>331</v>
      </c>
      <c r="F105" s="16" t="s">
        <v>4532</v>
      </c>
      <c r="G105" s="16" t="s">
        <v>4533</v>
      </c>
      <c r="H105" s="16" t="s">
        <v>4534</v>
      </c>
      <c r="I105" s="15">
        <v>42491</v>
      </c>
      <c r="J105" s="15">
        <v>44681</v>
      </c>
    </row>
    <row r="106" spans="1:10" ht="16.5" customHeight="1">
      <c r="A106" s="17">
        <f t="shared" si="1"/>
        <v>104</v>
      </c>
      <c r="B106" s="16">
        <v>3090100961</v>
      </c>
      <c r="C106" s="16" t="s">
        <v>2097</v>
      </c>
      <c r="D106" s="16" t="s">
        <v>4535</v>
      </c>
      <c r="E106" s="16" t="s">
        <v>1544</v>
      </c>
      <c r="F106" s="16" t="s">
        <v>4843</v>
      </c>
      <c r="G106" s="16" t="s">
        <v>4536</v>
      </c>
      <c r="H106" s="16" t="s">
        <v>4537</v>
      </c>
      <c r="I106" s="15">
        <v>42552</v>
      </c>
      <c r="J106" s="15">
        <v>44742</v>
      </c>
    </row>
    <row r="107" spans="1:10" ht="16.5" customHeight="1">
      <c r="A107" s="17">
        <f t="shared" si="1"/>
        <v>105</v>
      </c>
      <c r="B107" s="16">
        <v>3090100979</v>
      </c>
      <c r="C107" s="16" t="s">
        <v>544</v>
      </c>
      <c r="D107" s="16" t="s">
        <v>4600</v>
      </c>
      <c r="E107" s="16" t="s">
        <v>576</v>
      </c>
      <c r="F107" s="16" t="s">
        <v>4601</v>
      </c>
      <c r="G107" s="16" t="s">
        <v>4602</v>
      </c>
      <c r="H107" s="16" t="s">
        <v>4603</v>
      </c>
      <c r="I107" s="15">
        <v>42644</v>
      </c>
      <c r="J107" s="15">
        <v>44834</v>
      </c>
    </row>
    <row r="108" spans="1:10" ht="16.5" customHeight="1">
      <c r="A108" s="17">
        <f t="shared" si="1"/>
        <v>106</v>
      </c>
      <c r="B108" s="16">
        <v>3090100987</v>
      </c>
      <c r="C108" s="16" t="s">
        <v>541</v>
      </c>
      <c r="D108" s="16" t="s">
        <v>4641</v>
      </c>
      <c r="E108" s="16" t="s">
        <v>3116</v>
      </c>
      <c r="F108" s="16" t="s">
        <v>3117</v>
      </c>
      <c r="G108" s="16" t="s">
        <v>4642</v>
      </c>
      <c r="H108" s="16" t="s">
        <v>4643</v>
      </c>
      <c r="I108" s="15">
        <v>42675</v>
      </c>
      <c r="J108" s="15">
        <v>44865</v>
      </c>
    </row>
    <row r="109" spans="1:10" ht="16.5" customHeight="1">
      <c r="A109" s="17">
        <f t="shared" si="1"/>
        <v>107</v>
      </c>
      <c r="B109" s="16">
        <v>3090101001</v>
      </c>
      <c r="C109" s="16" t="s">
        <v>496</v>
      </c>
      <c r="D109" s="16" t="s">
        <v>4346</v>
      </c>
      <c r="E109" s="16" t="s">
        <v>118</v>
      </c>
      <c r="F109" s="16" t="s">
        <v>4654</v>
      </c>
      <c r="G109" s="16" t="s">
        <v>497</v>
      </c>
      <c r="H109" s="16" t="s">
        <v>498</v>
      </c>
      <c r="I109" s="15">
        <v>42767</v>
      </c>
      <c r="J109" s="15">
        <v>44957</v>
      </c>
    </row>
    <row r="110" spans="1:10" ht="16.5" customHeight="1">
      <c r="A110" s="17">
        <f t="shared" si="1"/>
        <v>108</v>
      </c>
      <c r="B110" s="16">
        <v>3090101019</v>
      </c>
      <c r="C110" s="16" t="s">
        <v>1927</v>
      </c>
      <c r="D110" s="16" t="s">
        <v>4755</v>
      </c>
      <c r="E110" s="16" t="s">
        <v>422</v>
      </c>
      <c r="F110" s="16" t="s">
        <v>4681</v>
      </c>
      <c r="G110" s="16" t="s">
        <v>4682</v>
      </c>
      <c r="H110" s="16" t="s">
        <v>4683</v>
      </c>
      <c r="I110" s="15">
        <v>42795</v>
      </c>
      <c r="J110" s="15">
        <v>44985</v>
      </c>
    </row>
    <row r="111" spans="1:10" ht="16.5" customHeight="1">
      <c r="A111" s="17">
        <f t="shared" si="1"/>
        <v>109</v>
      </c>
      <c r="B111" s="16">
        <v>3090101027</v>
      </c>
      <c r="C111" s="16" t="s">
        <v>4756</v>
      </c>
      <c r="D111" s="16" t="s">
        <v>4757</v>
      </c>
      <c r="E111" s="16" t="s">
        <v>2958</v>
      </c>
      <c r="F111" s="16" t="s">
        <v>4758</v>
      </c>
      <c r="G111" s="16" t="s">
        <v>4759</v>
      </c>
      <c r="H111" s="16" t="s">
        <v>4759</v>
      </c>
      <c r="I111" s="15">
        <v>42826</v>
      </c>
      <c r="J111" s="15">
        <v>45016</v>
      </c>
    </row>
    <row r="112" spans="1:10" ht="16.5" customHeight="1">
      <c r="A112" s="17">
        <f t="shared" si="1"/>
        <v>110</v>
      </c>
      <c r="B112" s="16">
        <v>3090101035</v>
      </c>
      <c r="C112" s="16" t="s">
        <v>112</v>
      </c>
      <c r="D112" s="16" t="s">
        <v>3002</v>
      </c>
      <c r="E112" s="16" t="s">
        <v>113</v>
      </c>
      <c r="F112" s="16" t="s">
        <v>4760</v>
      </c>
      <c r="G112" s="16" t="s">
        <v>115</v>
      </c>
      <c r="H112" s="16" t="s">
        <v>116</v>
      </c>
      <c r="I112" s="15">
        <v>42826</v>
      </c>
      <c r="J112" s="15">
        <v>45016</v>
      </c>
    </row>
    <row r="113" spans="1:10" ht="16.5" customHeight="1">
      <c r="A113" s="17">
        <f t="shared" si="1"/>
        <v>111</v>
      </c>
      <c r="B113" s="16">
        <v>3090101050</v>
      </c>
      <c r="C113" s="16" t="s">
        <v>379</v>
      </c>
      <c r="D113" s="16" t="s">
        <v>4761</v>
      </c>
      <c r="E113" s="16" t="s">
        <v>508</v>
      </c>
      <c r="F113" s="16" t="s">
        <v>4762</v>
      </c>
      <c r="G113" s="16" t="s">
        <v>4763</v>
      </c>
      <c r="H113" s="16" t="s">
        <v>4764</v>
      </c>
      <c r="I113" s="15">
        <v>42826</v>
      </c>
      <c r="J113" s="15">
        <v>45016</v>
      </c>
    </row>
    <row r="114" spans="1:10" ht="16.5" customHeight="1">
      <c r="A114" s="17">
        <f t="shared" si="1"/>
        <v>112</v>
      </c>
      <c r="B114" s="16">
        <v>3090101118</v>
      </c>
      <c r="C114" s="16" t="s">
        <v>446</v>
      </c>
      <c r="D114" s="16" t="s">
        <v>3081</v>
      </c>
      <c r="E114" s="16" t="s">
        <v>2902</v>
      </c>
      <c r="F114" s="16" t="s">
        <v>4877</v>
      </c>
      <c r="G114" s="16" t="s">
        <v>3082</v>
      </c>
      <c r="H114" s="16" t="s">
        <v>3083</v>
      </c>
      <c r="I114" s="15">
        <v>43040</v>
      </c>
      <c r="J114" s="15">
        <v>45230</v>
      </c>
    </row>
    <row r="115" spans="1:10" ht="16.5" customHeight="1">
      <c r="A115" s="17">
        <f t="shared" si="1"/>
        <v>113</v>
      </c>
      <c r="B115" s="16">
        <v>3090101134</v>
      </c>
      <c r="C115" s="16" t="s">
        <v>4878</v>
      </c>
      <c r="D115" s="16" t="s">
        <v>4879</v>
      </c>
      <c r="E115" s="16" t="s">
        <v>48</v>
      </c>
      <c r="F115" s="16" t="s">
        <v>4880</v>
      </c>
      <c r="G115" s="16" t="s">
        <v>4881</v>
      </c>
      <c r="H115" s="16" t="s">
        <v>4882</v>
      </c>
      <c r="I115" s="15">
        <v>43040</v>
      </c>
      <c r="J115" s="15">
        <v>45230</v>
      </c>
    </row>
    <row r="116" spans="1:10" ht="16.5" customHeight="1">
      <c r="A116" s="17">
        <f t="shared" si="1"/>
        <v>114</v>
      </c>
      <c r="B116" s="16">
        <v>3090101159</v>
      </c>
      <c r="C116" s="16" t="s">
        <v>4910</v>
      </c>
      <c r="D116" s="16" t="s">
        <v>4911</v>
      </c>
      <c r="E116" s="16" t="s">
        <v>448</v>
      </c>
      <c r="F116" s="16" t="s">
        <v>4912</v>
      </c>
      <c r="G116" s="16" t="s">
        <v>4913</v>
      </c>
      <c r="H116" s="16"/>
      <c r="I116" s="15">
        <v>43070</v>
      </c>
      <c r="J116" s="15">
        <v>45260</v>
      </c>
    </row>
    <row r="117" spans="1:10" ht="16.5" customHeight="1">
      <c r="A117" s="17">
        <f t="shared" si="1"/>
        <v>115</v>
      </c>
      <c r="B117" s="16">
        <v>3090101167</v>
      </c>
      <c r="C117" s="16" t="s">
        <v>570</v>
      </c>
      <c r="D117" s="16" t="s">
        <v>4922</v>
      </c>
      <c r="E117" s="16" t="s">
        <v>67</v>
      </c>
      <c r="F117" s="16" t="s">
        <v>4923</v>
      </c>
      <c r="G117" s="16" t="s">
        <v>3064</v>
      </c>
      <c r="H117" s="16" t="s">
        <v>571</v>
      </c>
      <c r="I117" s="15">
        <v>43101</v>
      </c>
      <c r="J117" s="15">
        <v>45291</v>
      </c>
    </row>
    <row r="118" spans="1:10" ht="16.5" customHeight="1">
      <c r="A118" s="17">
        <f t="shared" si="1"/>
        <v>116</v>
      </c>
      <c r="B118" s="16">
        <v>3090101175</v>
      </c>
      <c r="C118" s="16" t="s">
        <v>5266</v>
      </c>
      <c r="D118" s="16" t="s">
        <v>5267</v>
      </c>
      <c r="E118" s="16" t="s">
        <v>109</v>
      </c>
      <c r="F118" s="16" t="s">
        <v>5268</v>
      </c>
      <c r="G118" s="16" t="s">
        <v>5269</v>
      </c>
      <c r="H118" s="16" t="s">
        <v>5269</v>
      </c>
      <c r="I118" s="15">
        <v>43132</v>
      </c>
      <c r="J118" s="15">
        <v>45322</v>
      </c>
    </row>
    <row r="119" spans="1:10" ht="16.5" customHeight="1">
      <c r="A119" s="17">
        <f t="shared" si="1"/>
        <v>117</v>
      </c>
      <c r="B119" s="16">
        <v>3071400034</v>
      </c>
      <c r="C119" s="16" t="s">
        <v>182</v>
      </c>
      <c r="D119" s="16" t="s">
        <v>618</v>
      </c>
      <c r="E119" s="16" t="s">
        <v>619</v>
      </c>
      <c r="F119" s="16" t="s">
        <v>620</v>
      </c>
      <c r="G119" s="16" t="s">
        <v>3418</v>
      </c>
      <c r="H119" s="16" t="s">
        <v>621</v>
      </c>
      <c r="I119" s="15">
        <v>42461</v>
      </c>
      <c r="J119" s="15">
        <v>44012</v>
      </c>
    </row>
    <row r="120" spans="1:10" ht="16.5" customHeight="1">
      <c r="A120" s="17">
        <f t="shared" si="1"/>
        <v>118</v>
      </c>
      <c r="B120" s="16">
        <v>3071400331</v>
      </c>
      <c r="C120" s="16" t="s">
        <v>1101</v>
      </c>
      <c r="D120" s="16" t="s">
        <v>3422</v>
      </c>
      <c r="E120" s="16" t="s">
        <v>608</v>
      </c>
      <c r="F120" s="16" t="s">
        <v>3423</v>
      </c>
      <c r="G120" s="16" t="s">
        <v>3424</v>
      </c>
      <c r="H120" s="16" t="s">
        <v>3424</v>
      </c>
      <c r="I120" s="15">
        <v>42461</v>
      </c>
      <c r="J120" s="15">
        <v>44286</v>
      </c>
    </row>
    <row r="121" spans="1:10" ht="16.5" customHeight="1">
      <c r="A121" s="17">
        <f t="shared" si="1"/>
        <v>119</v>
      </c>
      <c r="B121" s="16">
        <v>3071400570</v>
      </c>
      <c r="C121" s="16" t="s">
        <v>671</v>
      </c>
      <c r="D121" s="16" t="s">
        <v>2205</v>
      </c>
      <c r="E121" s="16" t="s">
        <v>646</v>
      </c>
      <c r="F121" s="16" t="s">
        <v>2206</v>
      </c>
      <c r="G121" s="16" t="s">
        <v>2207</v>
      </c>
      <c r="H121" s="16" t="s">
        <v>2208</v>
      </c>
      <c r="I121" s="15">
        <v>42461</v>
      </c>
      <c r="J121" s="15">
        <v>45291</v>
      </c>
    </row>
    <row r="122" spans="1:10" ht="16.5" customHeight="1">
      <c r="A122" s="17">
        <f t="shared" si="1"/>
        <v>120</v>
      </c>
      <c r="B122" s="16">
        <v>3071400604</v>
      </c>
      <c r="C122" s="16" t="s">
        <v>602</v>
      </c>
      <c r="D122" s="16" t="s">
        <v>3428</v>
      </c>
      <c r="E122" s="16" t="s">
        <v>652</v>
      </c>
      <c r="F122" s="16" t="s">
        <v>3429</v>
      </c>
      <c r="G122" s="16" t="s">
        <v>3430</v>
      </c>
      <c r="H122" s="16" t="s">
        <v>3431</v>
      </c>
      <c r="I122" s="15">
        <v>42461</v>
      </c>
      <c r="J122" s="15">
        <v>43465</v>
      </c>
    </row>
    <row r="123" spans="1:10" ht="16.5" customHeight="1">
      <c r="A123" s="17">
        <f t="shared" si="1"/>
        <v>121</v>
      </c>
      <c r="B123" s="16">
        <v>3071400919</v>
      </c>
      <c r="C123" s="16" t="s">
        <v>636</v>
      </c>
      <c r="D123" s="16" t="s">
        <v>3437</v>
      </c>
      <c r="E123" s="16" t="s">
        <v>637</v>
      </c>
      <c r="F123" s="16" t="s">
        <v>3438</v>
      </c>
      <c r="G123" s="16" t="s">
        <v>3439</v>
      </c>
      <c r="H123" s="16" t="s">
        <v>3440</v>
      </c>
      <c r="I123" s="15">
        <v>42461</v>
      </c>
      <c r="J123" s="15">
        <v>45107</v>
      </c>
    </row>
    <row r="124" spans="1:10" ht="16.5" customHeight="1">
      <c r="A124" s="17">
        <f t="shared" si="1"/>
        <v>122</v>
      </c>
      <c r="B124" s="16">
        <v>3071401024</v>
      </c>
      <c r="C124" s="16" t="s">
        <v>610</v>
      </c>
      <c r="D124" s="16" t="s">
        <v>3441</v>
      </c>
      <c r="E124" s="16" t="s">
        <v>2210</v>
      </c>
      <c r="F124" s="16" t="s">
        <v>3442</v>
      </c>
      <c r="G124" s="16" t="s">
        <v>3443</v>
      </c>
      <c r="H124" s="16" t="s">
        <v>3444</v>
      </c>
      <c r="I124" s="15">
        <v>42461</v>
      </c>
      <c r="J124" s="15">
        <v>43555</v>
      </c>
    </row>
    <row r="125" spans="1:10" ht="16.5" customHeight="1">
      <c r="A125" s="17">
        <f t="shared" si="1"/>
        <v>123</v>
      </c>
      <c r="B125" s="16">
        <v>3071401032</v>
      </c>
      <c r="C125" s="16" t="s">
        <v>665</v>
      </c>
      <c r="D125" s="16" t="s">
        <v>666</v>
      </c>
      <c r="E125" s="16" t="s">
        <v>667</v>
      </c>
      <c r="F125" s="16" t="s">
        <v>668</v>
      </c>
      <c r="G125" s="16" t="s">
        <v>669</v>
      </c>
      <c r="H125" s="16"/>
      <c r="I125" s="15">
        <v>42461</v>
      </c>
      <c r="J125" s="15">
        <v>43555</v>
      </c>
    </row>
    <row r="126" spans="1:10" ht="16.5" customHeight="1">
      <c r="A126" s="17">
        <f t="shared" si="1"/>
        <v>124</v>
      </c>
      <c r="B126" s="16">
        <v>3071401040</v>
      </c>
      <c r="C126" s="16" t="s">
        <v>3445</v>
      </c>
      <c r="D126" s="16" t="s">
        <v>3446</v>
      </c>
      <c r="E126" s="16" t="s">
        <v>599</v>
      </c>
      <c r="F126" s="16" t="s">
        <v>3447</v>
      </c>
      <c r="G126" s="16" t="s">
        <v>3448</v>
      </c>
      <c r="H126" s="16" t="s">
        <v>3449</v>
      </c>
      <c r="I126" s="15">
        <v>42461</v>
      </c>
      <c r="J126" s="15">
        <v>43616</v>
      </c>
    </row>
    <row r="127" spans="1:10" ht="16.5" customHeight="1">
      <c r="A127" s="17">
        <f t="shared" si="1"/>
        <v>125</v>
      </c>
      <c r="B127" s="16">
        <v>3071401156</v>
      </c>
      <c r="C127" s="16" t="s">
        <v>671</v>
      </c>
      <c r="D127" s="16" t="s">
        <v>3453</v>
      </c>
      <c r="E127" s="16" t="s">
        <v>646</v>
      </c>
      <c r="F127" s="16" t="s">
        <v>672</v>
      </c>
      <c r="G127" s="16" t="s">
        <v>673</v>
      </c>
      <c r="H127" s="16" t="s">
        <v>3454</v>
      </c>
      <c r="I127" s="15">
        <v>42461</v>
      </c>
      <c r="J127" s="15">
        <v>44074</v>
      </c>
    </row>
    <row r="128" spans="1:10" ht="16.5" customHeight="1">
      <c r="A128" s="17">
        <f t="shared" si="1"/>
        <v>126</v>
      </c>
      <c r="B128" s="16">
        <v>3071401230</v>
      </c>
      <c r="C128" s="16" t="s">
        <v>4444</v>
      </c>
      <c r="D128" s="16" t="s">
        <v>4451</v>
      </c>
      <c r="E128" s="16" t="s">
        <v>596</v>
      </c>
      <c r="F128" s="16" t="s">
        <v>4452</v>
      </c>
      <c r="G128" s="16" t="s">
        <v>4453</v>
      </c>
      <c r="H128" s="16" t="s">
        <v>4454</v>
      </c>
      <c r="I128" s="15">
        <v>42461</v>
      </c>
      <c r="J128" s="15">
        <v>44620</v>
      </c>
    </row>
    <row r="129" spans="1:10" ht="16.5" customHeight="1">
      <c r="A129" s="17">
        <f t="shared" si="1"/>
        <v>127</v>
      </c>
      <c r="B129" s="16">
        <v>3091400113</v>
      </c>
      <c r="C129" s="16" t="s">
        <v>4455</v>
      </c>
      <c r="D129" s="16" t="s">
        <v>4456</v>
      </c>
      <c r="E129" s="16" t="s">
        <v>2966</v>
      </c>
      <c r="F129" s="16" t="s">
        <v>4457</v>
      </c>
      <c r="G129" s="16" t="s">
        <v>4458</v>
      </c>
      <c r="H129" s="16" t="s">
        <v>4459</v>
      </c>
      <c r="I129" s="15">
        <v>42461</v>
      </c>
      <c r="J129" s="15">
        <v>44651</v>
      </c>
    </row>
    <row r="130" spans="1:10" ht="16.5" customHeight="1">
      <c r="A130" s="17">
        <f t="shared" si="1"/>
        <v>128</v>
      </c>
      <c r="B130" s="16">
        <v>3091400121</v>
      </c>
      <c r="C130" s="16" t="s">
        <v>3176</v>
      </c>
      <c r="D130" s="16" t="s">
        <v>4538</v>
      </c>
      <c r="E130" s="16" t="s">
        <v>619</v>
      </c>
      <c r="F130" s="16" t="s">
        <v>4539</v>
      </c>
      <c r="G130" s="16" t="s">
        <v>4540</v>
      </c>
      <c r="H130" s="16"/>
      <c r="I130" s="15">
        <v>42522</v>
      </c>
      <c r="J130" s="15">
        <v>44712</v>
      </c>
    </row>
    <row r="131" spans="1:10" ht="16.5" customHeight="1">
      <c r="A131" s="17">
        <f t="shared" si="1"/>
        <v>129</v>
      </c>
      <c r="B131" s="16">
        <v>3091400139</v>
      </c>
      <c r="C131" s="16" t="s">
        <v>4604</v>
      </c>
      <c r="D131" s="16" t="s">
        <v>4605</v>
      </c>
      <c r="E131" s="16" t="s">
        <v>596</v>
      </c>
      <c r="F131" s="16" t="s">
        <v>2200</v>
      </c>
      <c r="G131" s="16" t="s">
        <v>641</v>
      </c>
      <c r="H131" s="16" t="s">
        <v>642</v>
      </c>
      <c r="I131" s="15">
        <v>42614</v>
      </c>
      <c r="J131" s="15">
        <v>44804</v>
      </c>
    </row>
    <row r="132" spans="1:10" ht="16.5" customHeight="1">
      <c r="A132" s="17">
        <f aca="true" t="shared" si="2" ref="A132:A195">A131+1</f>
        <v>130</v>
      </c>
      <c r="B132" s="16">
        <v>3071000362</v>
      </c>
      <c r="C132" s="16" t="s">
        <v>3460</v>
      </c>
      <c r="D132" s="16" t="s">
        <v>3461</v>
      </c>
      <c r="E132" s="16" t="s">
        <v>2967</v>
      </c>
      <c r="F132" s="16" t="s">
        <v>3462</v>
      </c>
      <c r="G132" s="16" t="s">
        <v>4460</v>
      </c>
      <c r="H132" s="16" t="s">
        <v>3463</v>
      </c>
      <c r="I132" s="15">
        <v>42461</v>
      </c>
      <c r="J132" s="15">
        <v>44347</v>
      </c>
    </row>
    <row r="133" spans="1:10" ht="16.5" customHeight="1">
      <c r="A133" s="17">
        <f t="shared" si="2"/>
        <v>131</v>
      </c>
      <c r="B133" s="16">
        <v>3071000651</v>
      </c>
      <c r="C133" s="16" t="s">
        <v>742</v>
      </c>
      <c r="D133" s="16" t="s">
        <v>3471</v>
      </c>
      <c r="E133" s="16" t="s">
        <v>685</v>
      </c>
      <c r="F133" s="16" t="s">
        <v>743</v>
      </c>
      <c r="G133" s="16" t="s">
        <v>744</v>
      </c>
      <c r="H133" s="16" t="s">
        <v>745</v>
      </c>
      <c r="I133" s="15">
        <v>42461</v>
      </c>
      <c r="J133" s="15">
        <v>43555</v>
      </c>
    </row>
    <row r="134" spans="1:10" ht="16.5" customHeight="1">
      <c r="A134" s="17">
        <f t="shared" si="2"/>
        <v>132</v>
      </c>
      <c r="B134" s="16">
        <v>3071000735</v>
      </c>
      <c r="C134" s="16" t="s">
        <v>706</v>
      </c>
      <c r="D134" s="16" t="s">
        <v>3475</v>
      </c>
      <c r="E134" s="16" t="s">
        <v>761</v>
      </c>
      <c r="F134" s="16" t="s">
        <v>3476</v>
      </c>
      <c r="G134" s="16" t="s">
        <v>3477</v>
      </c>
      <c r="H134" s="16" t="s">
        <v>3478</v>
      </c>
      <c r="I134" s="15">
        <v>42461</v>
      </c>
      <c r="J134" s="15">
        <v>43982</v>
      </c>
    </row>
    <row r="135" spans="1:10" ht="16.5" customHeight="1">
      <c r="A135" s="17">
        <f t="shared" si="2"/>
        <v>133</v>
      </c>
      <c r="B135" s="16">
        <v>3071000818</v>
      </c>
      <c r="C135" s="16" t="s">
        <v>706</v>
      </c>
      <c r="D135" s="16" t="s">
        <v>3481</v>
      </c>
      <c r="E135" s="16" t="s">
        <v>2276</v>
      </c>
      <c r="F135" s="16" t="s">
        <v>3482</v>
      </c>
      <c r="G135" s="16" t="s">
        <v>3483</v>
      </c>
      <c r="H135" s="16" t="s">
        <v>3484</v>
      </c>
      <c r="I135" s="15">
        <v>42461</v>
      </c>
      <c r="J135" s="15">
        <v>44742</v>
      </c>
    </row>
    <row r="136" spans="1:10" ht="16.5" customHeight="1">
      <c r="A136" s="17">
        <f t="shared" si="2"/>
        <v>134</v>
      </c>
      <c r="B136" s="16">
        <v>3071000867</v>
      </c>
      <c r="C136" s="16" t="s">
        <v>3485</v>
      </c>
      <c r="D136" s="16" t="s">
        <v>3486</v>
      </c>
      <c r="E136" s="16" t="s">
        <v>2938</v>
      </c>
      <c r="F136" s="16" t="s">
        <v>2939</v>
      </c>
      <c r="G136" s="16" t="s">
        <v>3487</v>
      </c>
      <c r="H136" s="16" t="s">
        <v>3488</v>
      </c>
      <c r="I136" s="15">
        <v>42461</v>
      </c>
      <c r="J136" s="15">
        <v>44926</v>
      </c>
    </row>
    <row r="137" spans="1:10" ht="16.5" customHeight="1">
      <c r="A137" s="17">
        <f t="shared" si="2"/>
        <v>135</v>
      </c>
      <c r="B137" s="16">
        <v>3071000909</v>
      </c>
      <c r="C137" s="16" t="s">
        <v>3489</v>
      </c>
      <c r="D137" s="16" t="s">
        <v>3490</v>
      </c>
      <c r="E137" s="16" t="s">
        <v>690</v>
      </c>
      <c r="F137" s="16" t="s">
        <v>3491</v>
      </c>
      <c r="G137" s="16" t="s">
        <v>3492</v>
      </c>
      <c r="H137" s="16" t="s">
        <v>3492</v>
      </c>
      <c r="I137" s="15">
        <v>42461</v>
      </c>
      <c r="J137" s="15">
        <v>45230</v>
      </c>
    </row>
    <row r="138" spans="1:10" ht="16.5" customHeight="1">
      <c r="A138" s="17">
        <f t="shared" si="2"/>
        <v>136</v>
      </c>
      <c r="B138" s="16">
        <v>3071000941</v>
      </c>
      <c r="C138" s="16" t="s">
        <v>750</v>
      </c>
      <c r="D138" s="16" t="s">
        <v>3493</v>
      </c>
      <c r="E138" s="16" t="s">
        <v>758</v>
      </c>
      <c r="F138" s="16" t="s">
        <v>3494</v>
      </c>
      <c r="G138" s="16" t="s">
        <v>3495</v>
      </c>
      <c r="H138" s="16" t="s">
        <v>3496</v>
      </c>
      <c r="I138" s="15">
        <v>42461</v>
      </c>
      <c r="J138" s="15">
        <v>43434</v>
      </c>
    </row>
    <row r="139" spans="1:10" ht="16.5" customHeight="1">
      <c r="A139" s="17">
        <f t="shared" si="2"/>
        <v>137</v>
      </c>
      <c r="B139" s="16">
        <v>3071000958</v>
      </c>
      <c r="C139" s="16" t="s">
        <v>3497</v>
      </c>
      <c r="D139" s="16" t="s">
        <v>3498</v>
      </c>
      <c r="E139" s="16" t="s">
        <v>733</v>
      </c>
      <c r="F139" s="16" t="s">
        <v>3499</v>
      </c>
      <c r="G139" s="16" t="s">
        <v>3500</v>
      </c>
      <c r="H139" s="16" t="s">
        <v>3501</v>
      </c>
      <c r="I139" s="15">
        <v>42461</v>
      </c>
      <c r="J139" s="15">
        <v>43555</v>
      </c>
    </row>
    <row r="140" spans="1:10" ht="16.5" customHeight="1">
      <c r="A140" s="17">
        <f t="shared" si="2"/>
        <v>138</v>
      </c>
      <c r="B140" s="16">
        <v>3071001022</v>
      </c>
      <c r="C140" s="16" t="s">
        <v>739</v>
      </c>
      <c r="D140" s="16" t="s">
        <v>3506</v>
      </c>
      <c r="E140" s="16" t="s">
        <v>707</v>
      </c>
      <c r="F140" s="16" t="s">
        <v>3507</v>
      </c>
      <c r="G140" s="16" t="s">
        <v>2288</v>
      </c>
      <c r="H140" s="16" t="s">
        <v>741</v>
      </c>
      <c r="I140" s="15">
        <v>42461</v>
      </c>
      <c r="J140" s="15">
        <v>43769</v>
      </c>
    </row>
    <row r="141" spans="1:10" ht="16.5" customHeight="1">
      <c r="A141" s="17">
        <f t="shared" si="2"/>
        <v>139</v>
      </c>
      <c r="B141" s="16">
        <v>3071001030</v>
      </c>
      <c r="C141" s="16" t="s">
        <v>736</v>
      </c>
      <c r="D141" s="16" t="s">
        <v>3508</v>
      </c>
      <c r="E141" s="16" t="s">
        <v>707</v>
      </c>
      <c r="F141" s="16" t="s">
        <v>3509</v>
      </c>
      <c r="G141" s="16" t="s">
        <v>737</v>
      </c>
      <c r="H141" s="16" t="s">
        <v>2281</v>
      </c>
      <c r="I141" s="15">
        <v>42461</v>
      </c>
      <c r="J141" s="15">
        <v>43890</v>
      </c>
    </row>
    <row r="142" spans="1:10" ht="16.5" customHeight="1">
      <c r="A142" s="17">
        <f t="shared" si="2"/>
        <v>140</v>
      </c>
      <c r="B142" s="16">
        <v>3071001055</v>
      </c>
      <c r="C142" s="16" t="s">
        <v>3510</v>
      </c>
      <c r="D142" s="16" t="s">
        <v>3511</v>
      </c>
      <c r="E142" s="16" t="s">
        <v>685</v>
      </c>
      <c r="F142" s="16" t="s">
        <v>3512</v>
      </c>
      <c r="G142" s="16" t="s">
        <v>3513</v>
      </c>
      <c r="H142" s="16" t="s">
        <v>3514</v>
      </c>
      <c r="I142" s="15">
        <v>42461</v>
      </c>
      <c r="J142" s="15">
        <v>44165</v>
      </c>
    </row>
    <row r="143" spans="1:10" ht="16.5" customHeight="1">
      <c r="A143" s="17">
        <f t="shared" si="2"/>
        <v>141</v>
      </c>
      <c r="B143" s="16">
        <v>3071001105</v>
      </c>
      <c r="C143" s="16" t="s">
        <v>3516</v>
      </c>
      <c r="D143" s="16" t="s">
        <v>3517</v>
      </c>
      <c r="E143" s="16" t="s">
        <v>3518</v>
      </c>
      <c r="F143" s="16" t="s">
        <v>3519</v>
      </c>
      <c r="G143" s="16" t="s">
        <v>3520</v>
      </c>
      <c r="H143" s="16" t="s">
        <v>3521</v>
      </c>
      <c r="I143" s="15">
        <v>42461</v>
      </c>
      <c r="J143" s="15">
        <v>44316</v>
      </c>
    </row>
    <row r="144" spans="1:10" ht="16.5" customHeight="1">
      <c r="A144" s="17">
        <f t="shared" si="2"/>
        <v>142</v>
      </c>
      <c r="B144" s="16">
        <v>3071001113</v>
      </c>
      <c r="C144" s="16" t="s">
        <v>760</v>
      </c>
      <c r="D144" s="16" t="s">
        <v>3522</v>
      </c>
      <c r="E144" s="16" t="s">
        <v>761</v>
      </c>
      <c r="F144" s="16" t="s">
        <v>762</v>
      </c>
      <c r="G144" s="16" t="s">
        <v>763</v>
      </c>
      <c r="H144" s="16" t="s">
        <v>764</v>
      </c>
      <c r="I144" s="15">
        <v>42461</v>
      </c>
      <c r="J144" s="15">
        <v>44316</v>
      </c>
    </row>
    <row r="145" spans="1:10" ht="16.5" customHeight="1">
      <c r="A145" s="17">
        <f t="shared" si="2"/>
        <v>143</v>
      </c>
      <c r="B145" s="16">
        <v>3071001162</v>
      </c>
      <c r="C145" s="16" t="s">
        <v>750</v>
      </c>
      <c r="D145" s="16" t="s">
        <v>3523</v>
      </c>
      <c r="E145" s="16" t="s">
        <v>751</v>
      </c>
      <c r="F145" s="16" t="s">
        <v>752</v>
      </c>
      <c r="G145" s="16" t="s">
        <v>753</v>
      </c>
      <c r="H145" s="16" t="s">
        <v>754</v>
      </c>
      <c r="I145" s="15">
        <v>42461</v>
      </c>
      <c r="J145" s="15">
        <v>44469</v>
      </c>
    </row>
    <row r="146" spans="1:10" ht="16.5" customHeight="1">
      <c r="A146" s="17">
        <f t="shared" si="2"/>
        <v>144</v>
      </c>
      <c r="B146" s="16">
        <v>3071001170</v>
      </c>
      <c r="C146" s="16" t="s">
        <v>3524</v>
      </c>
      <c r="D146" s="16" t="s">
        <v>3525</v>
      </c>
      <c r="E146" s="16" t="s">
        <v>758</v>
      </c>
      <c r="F146" s="16" t="s">
        <v>759</v>
      </c>
      <c r="G146" s="16" t="s">
        <v>3526</v>
      </c>
      <c r="H146" s="16" t="s">
        <v>3527</v>
      </c>
      <c r="I146" s="15">
        <v>42461</v>
      </c>
      <c r="J146" s="15">
        <v>44469</v>
      </c>
    </row>
    <row r="147" spans="1:10" ht="16.5" customHeight="1">
      <c r="A147" s="17">
        <f t="shared" si="2"/>
        <v>145</v>
      </c>
      <c r="B147" s="16">
        <v>3071001196</v>
      </c>
      <c r="C147" s="16" t="s">
        <v>3528</v>
      </c>
      <c r="D147" s="16" t="s">
        <v>3529</v>
      </c>
      <c r="E147" s="16" t="s">
        <v>3518</v>
      </c>
      <c r="F147" s="16" t="s">
        <v>3530</v>
      </c>
      <c r="G147" s="16" t="s">
        <v>3531</v>
      </c>
      <c r="H147" s="16" t="s">
        <v>3531</v>
      </c>
      <c r="I147" s="15">
        <v>42461</v>
      </c>
      <c r="J147" s="15">
        <v>44500</v>
      </c>
    </row>
    <row r="148" spans="1:10" ht="16.5" customHeight="1">
      <c r="A148" s="17">
        <f t="shared" si="2"/>
        <v>146</v>
      </c>
      <c r="B148" s="16">
        <v>3091000111</v>
      </c>
      <c r="C148" s="16" t="s">
        <v>4461</v>
      </c>
      <c r="D148" s="16" t="s">
        <v>4462</v>
      </c>
      <c r="E148" s="16" t="s">
        <v>2293</v>
      </c>
      <c r="F148" s="16" t="s">
        <v>4463</v>
      </c>
      <c r="G148" s="16" t="s">
        <v>4765</v>
      </c>
      <c r="H148" s="16" t="s">
        <v>4766</v>
      </c>
      <c r="I148" s="15">
        <v>42461</v>
      </c>
      <c r="J148" s="15">
        <v>44651</v>
      </c>
    </row>
    <row r="149" spans="1:10" ht="16.5" customHeight="1">
      <c r="A149" s="17">
        <f t="shared" si="2"/>
        <v>147</v>
      </c>
      <c r="B149" s="16">
        <v>3091000129</v>
      </c>
      <c r="C149" s="16" t="s">
        <v>728</v>
      </c>
      <c r="D149" s="16" t="s">
        <v>4767</v>
      </c>
      <c r="E149" s="16" t="s">
        <v>730</v>
      </c>
      <c r="F149" s="16" t="s">
        <v>4768</v>
      </c>
      <c r="G149" s="16" t="s">
        <v>4362</v>
      </c>
      <c r="H149" s="16" t="s">
        <v>4363</v>
      </c>
      <c r="I149" s="15">
        <v>42826</v>
      </c>
      <c r="J149" s="15">
        <v>45016</v>
      </c>
    </row>
    <row r="150" spans="1:10" ht="16.5" customHeight="1">
      <c r="A150" s="17">
        <f t="shared" si="2"/>
        <v>148</v>
      </c>
      <c r="B150" s="16">
        <v>3091000152</v>
      </c>
      <c r="C150" s="16" t="s">
        <v>4883</v>
      </c>
      <c r="D150" s="16" t="s">
        <v>4884</v>
      </c>
      <c r="E150" s="16" t="s">
        <v>687</v>
      </c>
      <c r="F150" s="16" t="s">
        <v>4885</v>
      </c>
      <c r="G150" s="16" t="s">
        <v>4886</v>
      </c>
      <c r="H150" s="16" t="s">
        <v>4887</v>
      </c>
      <c r="I150" s="15">
        <v>43040</v>
      </c>
      <c r="J150" s="15">
        <v>45230</v>
      </c>
    </row>
    <row r="151" spans="1:10" ht="16.5" customHeight="1">
      <c r="A151" s="17">
        <f t="shared" si="2"/>
        <v>149</v>
      </c>
      <c r="B151" s="16">
        <v>3091000160</v>
      </c>
      <c r="C151" s="16" t="s">
        <v>5271</v>
      </c>
      <c r="D151" s="16" t="s">
        <v>5272</v>
      </c>
      <c r="E151" s="16" t="s">
        <v>703</v>
      </c>
      <c r="F151" s="16" t="s">
        <v>5273</v>
      </c>
      <c r="G151" s="16" t="s">
        <v>5274</v>
      </c>
      <c r="H151" s="16" t="s">
        <v>5274</v>
      </c>
      <c r="I151" s="15">
        <v>43132</v>
      </c>
      <c r="J151" s="15">
        <v>45322</v>
      </c>
    </row>
    <row r="152" spans="1:10" ht="16.5" customHeight="1">
      <c r="A152" s="17">
        <f t="shared" si="2"/>
        <v>150</v>
      </c>
      <c r="B152" s="16">
        <v>3071500346</v>
      </c>
      <c r="C152" s="16" t="s">
        <v>794</v>
      </c>
      <c r="D152" s="16" t="s">
        <v>3537</v>
      </c>
      <c r="E152" s="16" t="s">
        <v>795</v>
      </c>
      <c r="F152" s="16" t="s">
        <v>3538</v>
      </c>
      <c r="G152" s="16" t="s">
        <v>796</v>
      </c>
      <c r="H152" s="16" t="s">
        <v>797</v>
      </c>
      <c r="I152" s="15">
        <v>42461</v>
      </c>
      <c r="J152" s="15">
        <v>43496</v>
      </c>
    </row>
    <row r="153" spans="1:10" ht="16.5" customHeight="1">
      <c r="A153" s="17">
        <f t="shared" si="2"/>
        <v>151</v>
      </c>
      <c r="B153" s="16">
        <v>3071500544</v>
      </c>
      <c r="C153" s="16" t="s">
        <v>3545</v>
      </c>
      <c r="D153" s="16" t="s">
        <v>3546</v>
      </c>
      <c r="E153" s="16" t="s">
        <v>812</v>
      </c>
      <c r="F153" s="16" t="s">
        <v>3547</v>
      </c>
      <c r="G153" s="16" t="s">
        <v>3548</v>
      </c>
      <c r="H153" s="16" t="s">
        <v>3549</v>
      </c>
      <c r="I153" s="15">
        <v>42461</v>
      </c>
      <c r="J153" s="15">
        <v>43496</v>
      </c>
    </row>
    <row r="154" spans="1:10" ht="16.5" customHeight="1">
      <c r="A154" s="17">
        <f t="shared" si="2"/>
        <v>152</v>
      </c>
      <c r="B154" s="16">
        <v>3071500668</v>
      </c>
      <c r="C154" s="16" t="s">
        <v>3554</v>
      </c>
      <c r="D154" s="16" t="s">
        <v>3555</v>
      </c>
      <c r="E154" s="16" t="s">
        <v>800</v>
      </c>
      <c r="F154" s="16" t="s">
        <v>3556</v>
      </c>
      <c r="G154" s="16" t="s">
        <v>3557</v>
      </c>
      <c r="H154" s="16" t="s">
        <v>3557</v>
      </c>
      <c r="I154" s="15">
        <v>42461</v>
      </c>
      <c r="J154" s="15">
        <v>44074</v>
      </c>
    </row>
    <row r="155" spans="1:10" ht="16.5" customHeight="1">
      <c r="A155" s="17">
        <f t="shared" si="2"/>
        <v>153</v>
      </c>
      <c r="B155" s="16">
        <v>3072000403</v>
      </c>
      <c r="C155" s="16" t="s">
        <v>847</v>
      </c>
      <c r="D155" s="16" t="s">
        <v>3564</v>
      </c>
      <c r="E155" s="16" t="s">
        <v>3565</v>
      </c>
      <c r="F155" s="16" t="s">
        <v>3566</v>
      </c>
      <c r="G155" s="16" t="s">
        <v>3567</v>
      </c>
      <c r="H155" s="16" t="s">
        <v>3567</v>
      </c>
      <c r="I155" s="15">
        <v>42461</v>
      </c>
      <c r="J155" s="15">
        <v>44347</v>
      </c>
    </row>
    <row r="156" spans="1:10" ht="16.5" customHeight="1">
      <c r="A156" s="17">
        <f t="shared" si="2"/>
        <v>154</v>
      </c>
      <c r="B156" s="16">
        <v>3072000411</v>
      </c>
      <c r="C156" s="16" t="s">
        <v>3568</v>
      </c>
      <c r="D156" s="16" t="s">
        <v>3569</v>
      </c>
      <c r="E156" s="16" t="s">
        <v>2399</v>
      </c>
      <c r="F156" s="16" t="s">
        <v>3570</v>
      </c>
      <c r="G156" s="16" t="s">
        <v>3571</v>
      </c>
      <c r="H156" s="16" t="s">
        <v>3571</v>
      </c>
      <c r="I156" s="15">
        <v>42461</v>
      </c>
      <c r="J156" s="15">
        <v>44681</v>
      </c>
    </row>
    <row r="157" spans="1:10" ht="16.5" customHeight="1">
      <c r="A157" s="17">
        <f t="shared" si="2"/>
        <v>155</v>
      </c>
      <c r="B157" s="16">
        <v>3072000536</v>
      </c>
      <c r="C157" s="16" t="s">
        <v>3568</v>
      </c>
      <c r="D157" s="16" t="s">
        <v>3576</v>
      </c>
      <c r="E157" s="16" t="s">
        <v>837</v>
      </c>
      <c r="F157" s="16" t="s">
        <v>3577</v>
      </c>
      <c r="G157" s="16" t="s">
        <v>3578</v>
      </c>
      <c r="H157" s="16" t="s">
        <v>3579</v>
      </c>
      <c r="I157" s="15">
        <v>42461</v>
      </c>
      <c r="J157" s="15">
        <v>43373</v>
      </c>
    </row>
    <row r="158" spans="1:10" ht="16.5" customHeight="1">
      <c r="A158" s="17">
        <f t="shared" si="2"/>
        <v>156</v>
      </c>
      <c r="B158" s="16">
        <v>3092000078</v>
      </c>
      <c r="C158" s="16" t="s">
        <v>4644</v>
      </c>
      <c r="D158" s="16" t="s">
        <v>4645</v>
      </c>
      <c r="E158" s="16" t="s">
        <v>846</v>
      </c>
      <c r="F158" s="16" t="s">
        <v>4646</v>
      </c>
      <c r="G158" s="16" t="s">
        <v>4769</v>
      </c>
      <c r="H158" s="16"/>
      <c r="I158" s="15">
        <v>42705</v>
      </c>
      <c r="J158" s="15">
        <v>44895</v>
      </c>
    </row>
    <row r="159" spans="1:10" ht="16.5" customHeight="1">
      <c r="A159" s="17">
        <f t="shared" si="2"/>
        <v>157</v>
      </c>
      <c r="B159" s="16">
        <v>3092000110</v>
      </c>
      <c r="C159" s="16" t="s">
        <v>5265</v>
      </c>
      <c r="D159" s="16" t="s">
        <v>5275</v>
      </c>
      <c r="E159" s="16" t="s">
        <v>846</v>
      </c>
      <c r="F159" s="16" t="s">
        <v>3583</v>
      </c>
      <c r="G159" s="16" t="s">
        <v>5276</v>
      </c>
      <c r="H159" s="16"/>
      <c r="I159" s="15">
        <v>43191</v>
      </c>
      <c r="J159" s="15">
        <v>45382</v>
      </c>
    </row>
    <row r="160" spans="1:10" ht="16.5" customHeight="1">
      <c r="A160" s="17">
        <f t="shared" si="2"/>
        <v>158</v>
      </c>
      <c r="B160" s="16">
        <v>3092000128</v>
      </c>
      <c r="C160" s="16" t="s">
        <v>5265</v>
      </c>
      <c r="D160" s="16" t="s">
        <v>5277</v>
      </c>
      <c r="E160" s="16" t="s">
        <v>846</v>
      </c>
      <c r="F160" s="16" t="s">
        <v>3583</v>
      </c>
      <c r="G160" s="16" t="s">
        <v>5278</v>
      </c>
      <c r="H160" s="16"/>
      <c r="I160" s="15">
        <v>43191</v>
      </c>
      <c r="J160" s="15">
        <v>45382</v>
      </c>
    </row>
    <row r="161" spans="1:10" ht="16.5" customHeight="1">
      <c r="A161" s="17">
        <f t="shared" si="2"/>
        <v>159</v>
      </c>
      <c r="B161" s="16">
        <v>3072100385</v>
      </c>
      <c r="C161" s="16" t="s">
        <v>965</v>
      </c>
      <c r="D161" s="16" t="s">
        <v>3584</v>
      </c>
      <c r="E161" s="16" t="s">
        <v>858</v>
      </c>
      <c r="F161" s="16" t="s">
        <v>3585</v>
      </c>
      <c r="G161" s="16" t="s">
        <v>3586</v>
      </c>
      <c r="H161" s="16" t="s">
        <v>3587</v>
      </c>
      <c r="I161" s="15">
        <v>42461</v>
      </c>
      <c r="J161" s="15">
        <v>43921</v>
      </c>
    </row>
    <row r="162" spans="1:10" ht="16.5" customHeight="1">
      <c r="A162" s="17">
        <f t="shared" si="2"/>
        <v>160</v>
      </c>
      <c r="B162" s="16">
        <v>3072200169</v>
      </c>
      <c r="C162" s="16" t="s">
        <v>856</v>
      </c>
      <c r="D162" s="16" t="s">
        <v>873</v>
      </c>
      <c r="E162" s="16" t="s">
        <v>874</v>
      </c>
      <c r="F162" s="16" t="s">
        <v>875</v>
      </c>
      <c r="G162" s="16" t="s">
        <v>876</v>
      </c>
      <c r="H162" s="16" t="s">
        <v>877</v>
      </c>
      <c r="I162" s="15">
        <v>42461</v>
      </c>
      <c r="J162" s="15">
        <v>45016</v>
      </c>
    </row>
    <row r="163" spans="1:10" ht="16.5" customHeight="1">
      <c r="A163" s="17">
        <f t="shared" si="2"/>
        <v>161</v>
      </c>
      <c r="B163" s="16">
        <v>3072200375</v>
      </c>
      <c r="C163" s="16" t="s">
        <v>3593</v>
      </c>
      <c r="D163" s="16" t="s">
        <v>3594</v>
      </c>
      <c r="E163" s="16" t="s">
        <v>2971</v>
      </c>
      <c r="F163" s="16" t="s">
        <v>3595</v>
      </c>
      <c r="G163" s="16" t="s">
        <v>3596</v>
      </c>
      <c r="H163" s="16" t="s">
        <v>3596</v>
      </c>
      <c r="I163" s="15">
        <v>42461</v>
      </c>
      <c r="J163" s="15">
        <v>44012</v>
      </c>
    </row>
    <row r="164" spans="1:10" ht="16.5" customHeight="1">
      <c r="A164" s="17">
        <f t="shared" si="2"/>
        <v>162</v>
      </c>
      <c r="B164" s="16">
        <v>3072200490</v>
      </c>
      <c r="C164" s="16" t="s">
        <v>867</v>
      </c>
      <c r="D164" s="16" t="s">
        <v>3601</v>
      </c>
      <c r="E164" s="16" t="s">
        <v>900</v>
      </c>
      <c r="F164" s="16" t="s">
        <v>901</v>
      </c>
      <c r="G164" s="16" t="s">
        <v>3602</v>
      </c>
      <c r="H164" s="16" t="s">
        <v>902</v>
      </c>
      <c r="I164" s="15">
        <v>42461</v>
      </c>
      <c r="J164" s="15">
        <v>44773</v>
      </c>
    </row>
    <row r="165" spans="1:10" ht="16.5" customHeight="1">
      <c r="A165" s="17">
        <f t="shared" si="2"/>
        <v>163</v>
      </c>
      <c r="B165" s="16">
        <v>3072200730</v>
      </c>
      <c r="C165" s="16" t="s">
        <v>3608</v>
      </c>
      <c r="D165" s="16" t="s">
        <v>3609</v>
      </c>
      <c r="E165" s="16" t="s">
        <v>853</v>
      </c>
      <c r="F165" s="16" t="s">
        <v>3610</v>
      </c>
      <c r="G165" s="16" t="s">
        <v>3611</v>
      </c>
      <c r="H165" s="16" t="s">
        <v>3612</v>
      </c>
      <c r="I165" s="15">
        <v>42461</v>
      </c>
      <c r="J165" s="15">
        <v>43555</v>
      </c>
    </row>
    <row r="166" spans="1:10" ht="16.5" customHeight="1">
      <c r="A166" s="17">
        <f t="shared" si="2"/>
        <v>164</v>
      </c>
      <c r="B166" s="16">
        <v>3072200870</v>
      </c>
      <c r="C166" s="16" t="s">
        <v>3622</v>
      </c>
      <c r="D166" s="16" t="s">
        <v>3623</v>
      </c>
      <c r="E166" s="16" t="s">
        <v>2941</v>
      </c>
      <c r="F166" s="16" t="s">
        <v>3624</v>
      </c>
      <c r="G166" s="16" t="s">
        <v>3625</v>
      </c>
      <c r="H166" s="16" t="s">
        <v>3626</v>
      </c>
      <c r="I166" s="15">
        <v>42461</v>
      </c>
      <c r="J166" s="15">
        <v>44347</v>
      </c>
    </row>
    <row r="167" spans="1:10" ht="16.5" customHeight="1">
      <c r="A167" s="17">
        <f t="shared" si="2"/>
        <v>165</v>
      </c>
      <c r="B167" s="16">
        <v>3072200912</v>
      </c>
      <c r="C167" s="16" t="s">
        <v>867</v>
      </c>
      <c r="D167" s="16" t="s">
        <v>3627</v>
      </c>
      <c r="E167" s="16" t="s">
        <v>3628</v>
      </c>
      <c r="F167" s="16" t="s">
        <v>3629</v>
      </c>
      <c r="G167" s="16" t="s">
        <v>3630</v>
      </c>
      <c r="H167" s="16" t="s">
        <v>4464</v>
      </c>
      <c r="I167" s="15">
        <v>42461</v>
      </c>
      <c r="J167" s="15">
        <v>44651</v>
      </c>
    </row>
    <row r="168" spans="1:10" ht="16.5" customHeight="1">
      <c r="A168" s="17">
        <f t="shared" si="2"/>
        <v>166</v>
      </c>
      <c r="B168" s="16">
        <v>3072200961</v>
      </c>
      <c r="C168" s="16" t="s">
        <v>3631</v>
      </c>
      <c r="D168" s="16" t="s">
        <v>3632</v>
      </c>
      <c r="E168" s="16" t="s">
        <v>855</v>
      </c>
      <c r="F168" s="16" t="s">
        <v>3633</v>
      </c>
      <c r="G168" s="16" t="s">
        <v>3634</v>
      </c>
      <c r="H168" s="16" t="s">
        <v>3635</v>
      </c>
      <c r="I168" s="15">
        <v>42461</v>
      </c>
      <c r="J168" s="15">
        <v>44804</v>
      </c>
    </row>
    <row r="169" spans="1:10" ht="16.5" customHeight="1">
      <c r="A169" s="17">
        <f t="shared" si="2"/>
        <v>167</v>
      </c>
      <c r="B169" s="16">
        <v>3072201282</v>
      </c>
      <c r="C169" s="16" t="s">
        <v>909</v>
      </c>
      <c r="D169" s="16" t="s">
        <v>3645</v>
      </c>
      <c r="E169" s="16" t="s">
        <v>911</v>
      </c>
      <c r="F169" s="16" t="s">
        <v>3646</v>
      </c>
      <c r="G169" s="16" t="s">
        <v>913</v>
      </c>
      <c r="H169" s="16" t="s">
        <v>914</v>
      </c>
      <c r="I169" s="15">
        <v>42461</v>
      </c>
      <c r="J169" s="15">
        <v>43646</v>
      </c>
    </row>
    <row r="170" spans="1:10" ht="16.5" customHeight="1">
      <c r="A170" s="17">
        <f t="shared" si="2"/>
        <v>168</v>
      </c>
      <c r="B170" s="16">
        <v>3072201308</v>
      </c>
      <c r="C170" s="16" t="s">
        <v>3647</v>
      </c>
      <c r="D170" s="16" t="s">
        <v>3648</v>
      </c>
      <c r="E170" s="16" t="s">
        <v>957</v>
      </c>
      <c r="F170" s="16" t="s">
        <v>3649</v>
      </c>
      <c r="G170" s="16" t="s">
        <v>3650</v>
      </c>
      <c r="H170" s="16" t="s">
        <v>3651</v>
      </c>
      <c r="I170" s="15">
        <v>42461</v>
      </c>
      <c r="J170" s="15">
        <v>43708</v>
      </c>
    </row>
    <row r="171" spans="1:10" ht="16.5" customHeight="1">
      <c r="A171" s="17">
        <f t="shared" si="2"/>
        <v>169</v>
      </c>
      <c r="B171" s="16">
        <v>3072201365</v>
      </c>
      <c r="C171" s="16" t="s">
        <v>867</v>
      </c>
      <c r="D171" s="16" t="s">
        <v>3652</v>
      </c>
      <c r="E171" s="16" t="s">
        <v>3653</v>
      </c>
      <c r="F171" s="16" t="s">
        <v>3654</v>
      </c>
      <c r="G171" s="16" t="s">
        <v>3655</v>
      </c>
      <c r="H171" s="16" t="s">
        <v>3656</v>
      </c>
      <c r="I171" s="15">
        <v>42461</v>
      </c>
      <c r="J171" s="15">
        <v>43951</v>
      </c>
    </row>
    <row r="172" spans="1:10" ht="16.5" customHeight="1">
      <c r="A172" s="17">
        <f t="shared" si="2"/>
        <v>170</v>
      </c>
      <c r="B172" s="16">
        <v>3072201415</v>
      </c>
      <c r="C172" s="16" t="s">
        <v>3661</v>
      </c>
      <c r="D172" s="16" t="s">
        <v>3662</v>
      </c>
      <c r="E172" s="16" t="s">
        <v>905</v>
      </c>
      <c r="F172" s="16" t="s">
        <v>3663</v>
      </c>
      <c r="G172" s="16" t="s">
        <v>3664</v>
      </c>
      <c r="H172" s="16" t="s">
        <v>3664</v>
      </c>
      <c r="I172" s="15">
        <v>42461</v>
      </c>
      <c r="J172" s="15">
        <v>44286</v>
      </c>
    </row>
    <row r="173" spans="1:10" ht="16.5" customHeight="1">
      <c r="A173" s="17">
        <f t="shared" si="2"/>
        <v>171</v>
      </c>
      <c r="B173" s="16">
        <v>3072201530</v>
      </c>
      <c r="C173" s="16" t="s">
        <v>3670</v>
      </c>
      <c r="D173" s="16" t="s">
        <v>3671</v>
      </c>
      <c r="E173" s="16" t="s">
        <v>3672</v>
      </c>
      <c r="F173" s="16" t="s">
        <v>3673</v>
      </c>
      <c r="G173" s="16" t="s">
        <v>3674</v>
      </c>
      <c r="H173" s="16" t="s">
        <v>3675</v>
      </c>
      <c r="I173" s="15">
        <v>42461</v>
      </c>
      <c r="J173" s="15">
        <v>44530</v>
      </c>
    </row>
    <row r="174" spans="1:10" ht="16.5" customHeight="1">
      <c r="A174" s="17">
        <v>172</v>
      </c>
      <c r="B174" s="16">
        <v>3072500188</v>
      </c>
      <c r="C174" s="16" t="s">
        <v>969</v>
      </c>
      <c r="D174" s="16" t="s">
        <v>3684</v>
      </c>
      <c r="E174" s="16" t="s">
        <v>970</v>
      </c>
      <c r="F174" s="16" t="s">
        <v>971</v>
      </c>
      <c r="G174" s="16" t="s">
        <v>972</v>
      </c>
      <c r="H174" s="16" t="s">
        <v>973</v>
      </c>
      <c r="I174" s="15">
        <v>42461</v>
      </c>
      <c r="J174" s="15">
        <v>43921</v>
      </c>
    </row>
    <row r="175" spans="1:10" ht="16.5" customHeight="1">
      <c r="A175" s="17">
        <f>A174+1</f>
        <v>173</v>
      </c>
      <c r="B175" s="16">
        <v>3092200199</v>
      </c>
      <c r="C175" s="16" t="s">
        <v>4606</v>
      </c>
      <c r="D175" s="16" t="s">
        <v>4607</v>
      </c>
      <c r="E175" s="16" t="s">
        <v>905</v>
      </c>
      <c r="F175" s="16" t="s">
        <v>4608</v>
      </c>
      <c r="G175" s="16" t="s">
        <v>4609</v>
      </c>
      <c r="H175" s="16" t="s">
        <v>4610</v>
      </c>
      <c r="I175" s="15">
        <v>42583</v>
      </c>
      <c r="J175" s="15">
        <v>44773</v>
      </c>
    </row>
    <row r="176" spans="1:10" ht="16.5" customHeight="1">
      <c r="A176" s="17">
        <f t="shared" si="2"/>
        <v>174</v>
      </c>
      <c r="B176" s="16">
        <v>3092200215</v>
      </c>
      <c r="C176" s="16" t="s">
        <v>4659</v>
      </c>
      <c r="D176" s="16" t="s">
        <v>3669</v>
      </c>
      <c r="E176" s="16" t="s">
        <v>923</v>
      </c>
      <c r="F176" s="16" t="s">
        <v>4770</v>
      </c>
      <c r="G176" s="16" t="s">
        <v>954</v>
      </c>
      <c r="H176" s="16" t="s">
        <v>4660</v>
      </c>
      <c r="I176" s="15">
        <v>42826</v>
      </c>
      <c r="J176" s="15">
        <v>45016</v>
      </c>
    </row>
    <row r="177" spans="1:10" ht="16.5" customHeight="1">
      <c r="A177" s="17">
        <f t="shared" si="2"/>
        <v>175</v>
      </c>
      <c r="B177" s="16">
        <v>3072300548</v>
      </c>
      <c r="C177" s="16" t="s">
        <v>1048</v>
      </c>
      <c r="D177" s="16" t="s">
        <v>3691</v>
      </c>
      <c r="E177" s="16" t="s">
        <v>996</v>
      </c>
      <c r="F177" s="16" t="s">
        <v>3692</v>
      </c>
      <c r="G177" s="16" t="s">
        <v>3693</v>
      </c>
      <c r="H177" s="16" t="s">
        <v>3694</v>
      </c>
      <c r="I177" s="15">
        <v>42461</v>
      </c>
      <c r="J177" s="15">
        <v>44227</v>
      </c>
    </row>
    <row r="178" spans="1:10" ht="16.5" customHeight="1">
      <c r="A178" s="17">
        <f t="shared" si="2"/>
        <v>176</v>
      </c>
      <c r="B178" s="16">
        <v>3072300571</v>
      </c>
      <c r="C178" s="16" t="s">
        <v>3695</v>
      </c>
      <c r="D178" s="16" t="s">
        <v>3696</v>
      </c>
      <c r="E178" s="16" t="s">
        <v>2942</v>
      </c>
      <c r="F178" s="16" t="s">
        <v>3697</v>
      </c>
      <c r="G178" s="16" t="s">
        <v>3698</v>
      </c>
      <c r="H178" s="16" t="s">
        <v>4465</v>
      </c>
      <c r="I178" s="15">
        <v>42461</v>
      </c>
      <c r="J178" s="15">
        <v>44651</v>
      </c>
    </row>
    <row r="179" spans="1:10" ht="16.5" customHeight="1">
      <c r="A179" s="17">
        <f t="shared" si="2"/>
        <v>177</v>
      </c>
      <c r="B179" s="16">
        <v>3072300597</v>
      </c>
      <c r="C179" s="16" t="s">
        <v>3699</v>
      </c>
      <c r="D179" s="16" t="s">
        <v>3700</v>
      </c>
      <c r="E179" s="16" t="s">
        <v>3701</v>
      </c>
      <c r="F179" s="16" t="s">
        <v>3702</v>
      </c>
      <c r="G179" s="16" t="s">
        <v>3703</v>
      </c>
      <c r="H179" s="16" t="s">
        <v>3704</v>
      </c>
      <c r="I179" s="15">
        <v>42461</v>
      </c>
      <c r="J179" s="15">
        <v>44681</v>
      </c>
    </row>
    <row r="180" spans="1:10" ht="16.5" customHeight="1">
      <c r="A180" s="17">
        <f t="shared" si="2"/>
        <v>178</v>
      </c>
      <c r="B180" s="16">
        <v>3072300670</v>
      </c>
      <c r="C180" s="16" t="s">
        <v>5284</v>
      </c>
      <c r="D180" s="16" t="s">
        <v>5285</v>
      </c>
      <c r="E180" s="16" t="s">
        <v>986</v>
      </c>
      <c r="F180" s="16" t="s">
        <v>5286</v>
      </c>
      <c r="G180" s="16" t="s">
        <v>5287</v>
      </c>
      <c r="H180" s="16" t="s">
        <v>5288</v>
      </c>
      <c r="I180" s="15">
        <v>42461</v>
      </c>
      <c r="J180" s="15">
        <v>43131</v>
      </c>
    </row>
    <row r="181" spans="1:10" ht="16.5" customHeight="1">
      <c r="A181" s="17">
        <f t="shared" si="2"/>
        <v>179</v>
      </c>
      <c r="B181" s="16">
        <v>3072500170</v>
      </c>
      <c r="C181" s="16" t="s">
        <v>969</v>
      </c>
      <c r="D181" s="16" t="s">
        <v>3709</v>
      </c>
      <c r="E181" s="16" t="s">
        <v>1050</v>
      </c>
      <c r="F181" s="16" t="s">
        <v>1051</v>
      </c>
      <c r="G181" s="16" t="s">
        <v>1052</v>
      </c>
      <c r="H181" s="16" t="s">
        <v>1053</v>
      </c>
      <c r="I181" s="15">
        <v>42461</v>
      </c>
      <c r="J181" s="15">
        <v>43553</v>
      </c>
    </row>
    <row r="182" spans="1:10" ht="16.5" customHeight="1">
      <c r="A182" s="17">
        <f t="shared" si="2"/>
        <v>180</v>
      </c>
      <c r="B182" s="16">
        <v>3092300064</v>
      </c>
      <c r="C182" s="16" t="s">
        <v>4817</v>
      </c>
      <c r="D182" s="16" t="s">
        <v>4818</v>
      </c>
      <c r="E182" s="16" t="s">
        <v>996</v>
      </c>
      <c r="F182" s="16" t="s">
        <v>4819</v>
      </c>
      <c r="G182" s="16" t="s">
        <v>4820</v>
      </c>
      <c r="H182" s="16" t="s">
        <v>4821</v>
      </c>
      <c r="I182" s="15">
        <v>42887</v>
      </c>
      <c r="J182" s="15">
        <v>45077</v>
      </c>
    </row>
    <row r="183" spans="1:10" ht="16.5" customHeight="1">
      <c r="A183" s="17">
        <f t="shared" si="2"/>
        <v>181</v>
      </c>
      <c r="B183" s="16">
        <v>3092300072</v>
      </c>
      <c r="C183" s="16" t="s">
        <v>4924</v>
      </c>
      <c r="D183" s="16" t="s">
        <v>4925</v>
      </c>
      <c r="E183" s="16" t="s">
        <v>1028</v>
      </c>
      <c r="F183" s="16" t="s">
        <v>4926</v>
      </c>
      <c r="G183" s="16" t="s">
        <v>1029</v>
      </c>
      <c r="H183" s="16"/>
      <c r="I183" s="15">
        <v>43101</v>
      </c>
      <c r="J183" s="15">
        <v>45291</v>
      </c>
    </row>
    <row r="184" spans="1:10" ht="16.5" customHeight="1">
      <c r="A184" s="17">
        <f t="shared" si="2"/>
        <v>182</v>
      </c>
      <c r="B184" s="16">
        <v>3011710153</v>
      </c>
      <c r="C184" s="16" t="s">
        <v>1056</v>
      </c>
      <c r="D184" s="16" t="s">
        <v>1057</v>
      </c>
      <c r="E184" s="16" t="s">
        <v>1058</v>
      </c>
      <c r="F184" s="16" t="s">
        <v>1059</v>
      </c>
      <c r="G184" s="16" t="s">
        <v>1060</v>
      </c>
      <c r="H184" s="16" t="s">
        <v>1061</v>
      </c>
      <c r="I184" s="15">
        <v>42461</v>
      </c>
      <c r="J184" s="15">
        <v>44255</v>
      </c>
    </row>
    <row r="185" spans="1:10" ht="16.5" customHeight="1">
      <c r="A185" s="17">
        <f t="shared" si="2"/>
        <v>183</v>
      </c>
      <c r="B185" s="16">
        <v>3071200590</v>
      </c>
      <c r="C185" s="16" t="s">
        <v>1070</v>
      </c>
      <c r="D185" s="16" t="s">
        <v>3713</v>
      </c>
      <c r="E185" s="16" t="s">
        <v>1071</v>
      </c>
      <c r="F185" s="16" t="s">
        <v>1072</v>
      </c>
      <c r="G185" s="16" t="s">
        <v>1073</v>
      </c>
      <c r="H185" s="16" t="s">
        <v>1074</v>
      </c>
      <c r="I185" s="15">
        <v>42461</v>
      </c>
      <c r="J185" s="15">
        <v>43921</v>
      </c>
    </row>
    <row r="186" spans="1:10" ht="16.5" customHeight="1">
      <c r="A186" s="17">
        <f t="shared" si="2"/>
        <v>184</v>
      </c>
      <c r="B186" s="16">
        <v>3071700185</v>
      </c>
      <c r="C186" s="16" t="s">
        <v>1133</v>
      </c>
      <c r="D186" s="16" t="s">
        <v>3725</v>
      </c>
      <c r="E186" s="16" t="s">
        <v>1134</v>
      </c>
      <c r="F186" s="16" t="s">
        <v>1135</v>
      </c>
      <c r="G186" s="16" t="s">
        <v>1136</v>
      </c>
      <c r="H186" s="16" t="s">
        <v>3726</v>
      </c>
      <c r="I186" s="15">
        <v>42461</v>
      </c>
      <c r="J186" s="15">
        <v>44227</v>
      </c>
    </row>
    <row r="187" spans="1:10" ht="16.5" customHeight="1">
      <c r="A187" s="17">
        <f t="shared" si="2"/>
        <v>185</v>
      </c>
      <c r="B187" s="16">
        <v>3071700490</v>
      </c>
      <c r="C187" s="16" t="s">
        <v>3730</v>
      </c>
      <c r="D187" s="16" t="s">
        <v>3731</v>
      </c>
      <c r="E187" s="16" t="s">
        <v>2945</v>
      </c>
      <c r="F187" s="16" t="s">
        <v>3732</v>
      </c>
      <c r="G187" s="16" t="s">
        <v>3733</v>
      </c>
      <c r="H187" s="16" t="s">
        <v>3734</v>
      </c>
      <c r="I187" s="15">
        <v>42461</v>
      </c>
      <c r="J187" s="15">
        <v>45351</v>
      </c>
    </row>
    <row r="188" spans="1:10" ht="16.5" customHeight="1">
      <c r="A188" s="17">
        <f t="shared" si="2"/>
        <v>186</v>
      </c>
      <c r="B188" s="16">
        <v>3071700516</v>
      </c>
      <c r="C188" s="16" t="s">
        <v>3489</v>
      </c>
      <c r="D188" s="16" t="s">
        <v>3735</v>
      </c>
      <c r="E188" s="16" t="s">
        <v>1096</v>
      </c>
      <c r="F188" s="16" t="s">
        <v>3736</v>
      </c>
      <c r="G188" s="16" t="s">
        <v>3737</v>
      </c>
      <c r="H188" s="16" t="s">
        <v>4466</v>
      </c>
      <c r="I188" s="15">
        <v>42461</v>
      </c>
      <c r="J188" s="15">
        <v>43251</v>
      </c>
    </row>
    <row r="189" spans="1:10" ht="16.5" customHeight="1">
      <c r="A189" s="17">
        <f t="shared" si="2"/>
        <v>187</v>
      </c>
      <c r="B189" s="16">
        <v>3071700557</v>
      </c>
      <c r="C189" s="16" t="s">
        <v>3738</v>
      </c>
      <c r="D189" s="16" t="s">
        <v>3739</v>
      </c>
      <c r="E189" s="16" t="s">
        <v>3740</v>
      </c>
      <c r="F189" s="16" t="s">
        <v>3741</v>
      </c>
      <c r="G189" s="16" t="s">
        <v>3742</v>
      </c>
      <c r="H189" s="16" t="s">
        <v>3743</v>
      </c>
      <c r="I189" s="15">
        <v>42461</v>
      </c>
      <c r="J189" s="15">
        <v>43404</v>
      </c>
    </row>
    <row r="190" spans="1:10" ht="16.5" customHeight="1">
      <c r="A190" s="17">
        <f t="shared" si="2"/>
        <v>188</v>
      </c>
      <c r="B190" s="16">
        <v>3071700649</v>
      </c>
      <c r="C190" s="16" t="s">
        <v>3746</v>
      </c>
      <c r="D190" s="16" t="s">
        <v>3747</v>
      </c>
      <c r="E190" s="16" t="s">
        <v>1096</v>
      </c>
      <c r="F190" s="16" t="s">
        <v>3748</v>
      </c>
      <c r="G190" s="16" t="s">
        <v>3749</v>
      </c>
      <c r="H190" s="16" t="s">
        <v>3750</v>
      </c>
      <c r="I190" s="15">
        <v>42461</v>
      </c>
      <c r="J190" s="15">
        <v>43861</v>
      </c>
    </row>
    <row r="191" spans="1:10" ht="16.5" customHeight="1">
      <c r="A191" s="17">
        <f t="shared" si="2"/>
        <v>189</v>
      </c>
      <c r="B191" s="16">
        <v>3071700698</v>
      </c>
      <c r="C191" s="16" t="s">
        <v>4467</v>
      </c>
      <c r="D191" s="16" t="s">
        <v>4468</v>
      </c>
      <c r="E191" s="16" t="s">
        <v>2972</v>
      </c>
      <c r="F191" s="16" t="s">
        <v>4469</v>
      </c>
      <c r="G191" s="16" t="s">
        <v>4470</v>
      </c>
      <c r="H191" s="16" t="s">
        <v>4471</v>
      </c>
      <c r="I191" s="15">
        <v>42461</v>
      </c>
      <c r="J191" s="15">
        <v>44043</v>
      </c>
    </row>
    <row r="192" spans="1:10" ht="16.5" customHeight="1">
      <c r="A192" s="17">
        <f t="shared" si="2"/>
        <v>190</v>
      </c>
      <c r="B192" s="16">
        <v>3071700706</v>
      </c>
      <c r="C192" s="16" t="s">
        <v>3751</v>
      </c>
      <c r="D192" s="16" t="s">
        <v>3752</v>
      </c>
      <c r="E192" s="16" t="s">
        <v>5279</v>
      </c>
      <c r="F192" s="16" t="s">
        <v>5280</v>
      </c>
      <c r="G192" s="16" t="s">
        <v>3753</v>
      </c>
      <c r="H192" s="16" t="s">
        <v>3753</v>
      </c>
      <c r="I192" s="15">
        <v>42461</v>
      </c>
      <c r="J192" s="15">
        <v>44074</v>
      </c>
    </row>
    <row r="193" spans="1:10" ht="16.5" customHeight="1">
      <c r="A193" s="17">
        <f t="shared" si="2"/>
        <v>191</v>
      </c>
      <c r="B193" s="16">
        <v>3071700730</v>
      </c>
      <c r="C193" s="16" t="s">
        <v>3756</v>
      </c>
      <c r="D193" s="16" t="s">
        <v>3757</v>
      </c>
      <c r="E193" s="16" t="s">
        <v>3758</v>
      </c>
      <c r="F193" s="16" t="s">
        <v>3759</v>
      </c>
      <c r="G193" s="16" t="s">
        <v>3760</v>
      </c>
      <c r="H193" s="16" t="s">
        <v>3761</v>
      </c>
      <c r="I193" s="15">
        <v>42461</v>
      </c>
      <c r="J193" s="15">
        <v>44286</v>
      </c>
    </row>
    <row r="194" spans="1:10" ht="16.5" customHeight="1">
      <c r="A194" s="17">
        <f t="shared" si="2"/>
        <v>192</v>
      </c>
      <c r="B194" s="16">
        <v>3071700748</v>
      </c>
      <c r="C194" s="16" t="s">
        <v>4444</v>
      </c>
      <c r="D194" s="16" t="s">
        <v>4472</v>
      </c>
      <c r="E194" s="16" t="s">
        <v>1058</v>
      </c>
      <c r="F194" s="16" t="s">
        <v>4473</v>
      </c>
      <c r="G194" s="16" t="s">
        <v>4474</v>
      </c>
      <c r="H194" s="16" t="s">
        <v>4475</v>
      </c>
      <c r="I194" s="15">
        <v>42461</v>
      </c>
      <c r="J194" s="15">
        <v>44286</v>
      </c>
    </row>
    <row r="195" spans="1:10" ht="16.5" customHeight="1">
      <c r="A195" s="17">
        <f t="shared" si="2"/>
        <v>193</v>
      </c>
      <c r="B195" s="16">
        <v>3071700771</v>
      </c>
      <c r="C195" s="16" t="s">
        <v>4467</v>
      </c>
      <c r="D195" s="16" t="s">
        <v>4476</v>
      </c>
      <c r="E195" s="16" t="s">
        <v>2972</v>
      </c>
      <c r="F195" s="16" t="s">
        <v>4477</v>
      </c>
      <c r="G195" s="16" t="s">
        <v>4478</v>
      </c>
      <c r="H195" s="16" t="s">
        <v>4479</v>
      </c>
      <c r="I195" s="15">
        <v>42461</v>
      </c>
      <c r="J195" s="15">
        <v>44316</v>
      </c>
    </row>
    <row r="196" spans="1:10" ht="16.5" customHeight="1">
      <c r="A196" s="17">
        <f aca="true" t="shared" si="3" ref="A196:A247">A195+1</f>
        <v>194</v>
      </c>
      <c r="B196" s="16">
        <v>3071201408</v>
      </c>
      <c r="C196" s="16" t="s">
        <v>1183</v>
      </c>
      <c r="D196" s="16" t="s">
        <v>3771</v>
      </c>
      <c r="E196" s="16" t="s">
        <v>1181</v>
      </c>
      <c r="F196" s="16" t="s">
        <v>3772</v>
      </c>
      <c r="G196" s="16" t="s">
        <v>2633</v>
      </c>
      <c r="H196" s="16" t="s">
        <v>2634</v>
      </c>
      <c r="I196" s="15">
        <v>42461</v>
      </c>
      <c r="J196" s="15">
        <v>45016</v>
      </c>
    </row>
    <row r="197" spans="1:10" ht="16.5" customHeight="1">
      <c r="A197" s="17">
        <f t="shared" si="3"/>
        <v>195</v>
      </c>
      <c r="B197" s="16">
        <v>3071800100</v>
      </c>
      <c r="C197" s="16" t="s">
        <v>1161</v>
      </c>
      <c r="D197" s="16" t="s">
        <v>1162</v>
      </c>
      <c r="E197" s="16" t="s">
        <v>1163</v>
      </c>
      <c r="F197" s="16" t="s">
        <v>1164</v>
      </c>
      <c r="G197" s="16" t="s">
        <v>1165</v>
      </c>
      <c r="H197" s="16" t="s">
        <v>1166</v>
      </c>
      <c r="I197" s="15">
        <v>42461</v>
      </c>
      <c r="J197" s="15">
        <v>43616</v>
      </c>
    </row>
    <row r="198" spans="1:10" ht="16.5" customHeight="1">
      <c r="A198" s="17">
        <f t="shared" si="3"/>
        <v>196</v>
      </c>
      <c r="B198" s="16">
        <v>3071800142</v>
      </c>
      <c r="C198" s="16" t="s">
        <v>3778</v>
      </c>
      <c r="D198" s="16" t="s">
        <v>3779</v>
      </c>
      <c r="E198" s="16" t="s">
        <v>2946</v>
      </c>
      <c r="F198" s="16" t="s">
        <v>3780</v>
      </c>
      <c r="G198" s="16" t="s">
        <v>3781</v>
      </c>
      <c r="H198" s="16" t="s">
        <v>3782</v>
      </c>
      <c r="I198" s="15">
        <v>42461</v>
      </c>
      <c r="J198" s="15">
        <v>44196</v>
      </c>
    </row>
    <row r="199" spans="1:10" ht="16.5" customHeight="1">
      <c r="A199" s="17">
        <f t="shared" si="3"/>
        <v>197</v>
      </c>
      <c r="B199" s="16">
        <v>3071800266</v>
      </c>
      <c r="C199" s="16" t="s">
        <v>3783</v>
      </c>
      <c r="D199" s="16" t="s">
        <v>3784</v>
      </c>
      <c r="E199" s="16" t="s">
        <v>2946</v>
      </c>
      <c r="F199" s="16" t="s">
        <v>3785</v>
      </c>
      <c r="G199" s="16" t="s">
        <v>3786</v>
      </c>
      <c r="H199" s="16" t="s">
        <v>3786</v>
      </c>
      <c r="I199" s="15">
        <v>42461</v>
      </c>
      <c r="J199" s="15">
        <v>45291</v>
      </c>
    </row>
    <row r="200" spans="1:10" ht="16.5" customHeight="1">
      <c r="A200" s="17">
        <f t="shared" si="3"/>
        <v>198</v>
      </c>
      <c r="B200" s="16">
        <v>3071800282</v>
      </c>
      <c r="C200" s="16" t="s">
        <v>1175</v>
      </c>
      <c r="D200" s="16" t="s">
        <v>3787</v>
      </c>
      <c r="E200" s="16" t="s">
        <v>1148</v>
      </c>
      <c r="F200" s="16" t="s">
        <v>4648</v>
      </c>
      <c r="G200" s="16" t="s">
        <v>1176</v>
      </c>
      <c r="H200" s="16"/>
      <c r="I200" s="15">
        <v>42461</v>
      </c>
      <c r="J200" s="15">
        <v>43220</v>
      </c>
    </row>
    <row r="201" spans="1:10" ht="16.5" customHeight="1">
      <c r="A201" s="17">
        <f t="shared" si="3"/>
        <v>199</v>
      </c>
      <c r="B201" s="16">
        <v>3071800340</v>
      </c>
      <c r="C201" s="16" t="s">
        <v>3788</v>
      </c>
      <c r="D201" s="16" t="s">
        <v>3789</v>
      </c>
      <c r="E201" s="16" t="s">
        <v>1168</v>
      </c>
      <c r="F201" s="16" t="s">
        <v>1169</v>
      </c>
      <c r="G201" s="16" t="s">
        <v>3790</v>
      </c>
      <c r="H201" s="16" t="s">
        <v>3791</v>
      </c>
      <c r="I201" s="15">
        <v>42461</v>
      </c>
      <c r="J201" s="15">
        <v>43404</v>
      </c>
    </row>
    <row r="202" spans="1:10" ht="16.5" customHeight="1">
      <c r="A202" s="17">
        <f t="shared" si="3"/>
        <v>200</v>
      </c>
      <c r="B202" s="16">
        <v>3071800423</v>
      </c>
      <c r="C202" s="16" t="s">
        <v>3792</v>
      </c>
      <c r="D202" s="16" t="s">
        <v>3793</v>
      </c>
      <c r="E202" s="16" t="s">
        <v>1184</v>
      </c>
      <c r="F202" s="16" t="s">
        <v>3794</v>
      </c>
      <c r="G202" s="16" t="s">
        <v>3795</v>
      </c>
      <c r="H202" s="16" t="s">
        <v>3795</v>
      </c>
      <c r="I202" s="15">
        <v>42461</v>
      </c>
      <c r="J202" s="15">
        <v>43769</v>
      </c>
    </row>
    <row r="203" spans="1:10" ht="16.5" customHeight="1">
      <c r="A203" s="17">
        <f t="shared" si="3"/>
        <v>201</v>
      </c>
      <c r="B203" s="16">
        <v>3071800514</v>
      </c>
      <c r="C203" s="16" t="s">
        <v>2598</v>
      </c>
      <c r="D203" s="16" t="s">
        <v>3801</v>
      </c>
      <c r="E203" s="16" t="s">
        <v>1167</v>
      </c>
      <c r="F203" s="16" t="s">
        <v>3802</v>
      </c>
      <c r="G203" s="16" t="s">
        <v>3803</v>
      </c>
      <c r="H203" s="16" t="s">
        <v>3804</v>
      </c>
      <c r="I203" s="15">
        <v>42461</v>
      </c>
      <c r="J203" s="15">
        <v>44135</v>
      </c>
    </row>
    <row r="204" spans="1:10" ht="16.5" customHeight="1">
      <c r="A204" s="17">
        <f t="shared" si="3"/>
        <v>202</v>
      </c>
      <c r="B204" s="16">
        <v>3091800098</v>
      </c>
      <c r="C204" s="16" t="s">
        <v>2616</v>
      </c>
      <c r="D204" s="16" t="s">
        <v>5281</v>
      </c>
      <c r="E204" s="16" t="s">
        <v>1143</v>
      </c>
      <c r="F204" s="16" t="s">
        <v>2927</v>
      </c>
      <c r="G204" s="16" t="s">
        <v>4970</v>
      </c>
      <c r="H204" s="16"/>
      <c r="I204" s="15">
        <v>43132</v>
      </c>
      <c r="J204" s="15">
        <v>45322</v>
      </c>
    </row>
    <row r="205" spans="1:10" ht="16.5" customHeight="1">
      <c r="A205" s="17">
        <f t="shared" si="3"/>
        <v>203</v>
      </c>
      <c r="B205" s="16">
        <v>3091800106</v>
      </c>
      <c r="C205" s="16" t="s">
        <v>2627</v>
      </c>
      <c r="D205" s="16" t="s">
        <v>5282</v>
      </c>
      <c r="E205" s="16" t="s">
        <v>1140</v>
      </c>
      <c r="F205" s="16" t="s">
        <v>5283</v>
      </c>
      <c r="G205" s="16" t="s">
        <v>2630</v>
      </c>
      <c r="H205" s="16" t="s">
        <v>2630</v>
      </c>
      <c r="I205" s="15">
        <v>43191</v>
      </c>
      <c r="J205" s="15">
        <v>45382</v>
      </c>
    </row>
    <row r="206" spans="1:10" ht="16.5" customHeight="1">
      <c r="A206" s="17">
        <f t="shared" si="3"/>
        <v>204</v>
      </c>
      <c r="B206" s="16">
        <v>3071100238</v>
      </c>
      <c r="C206" s="16" t="s">
        <v>1188</v>
      </c>
      <c r="D206" s="16" t="s">
        <v>3810</v>
      </c>
      <c r="E206" s="16" t="s">
        <v>3811</v>
      </c>
      <c r="F206" s="16" t="s">
        <v>3812</v>
      </c>
      <c r="G206" s="16" t="s">
        <v>3813</v>
      </c>
      <c r="H206" s="16" t="s">
        <v>3813</v>
      </c>
      <c r="I206" s="15">
        <v>42461</v>
      </c>
      <c r="J206" s="15">
        <v>43921</v>
      </c>
    </row>
    <row r="207" spans="1:10" ht="16.5" customHeight="1">
      <c r="A207" s="17">
        <f t="shared" si="3"/>
        <v>205</v>
      </c>
      <c r="B207" s="16">
        <v>3071300101</v>
      </c>
      <c r="C207" s="16" t="s">
        <v>1200</v>
      </c>
      <c r="D207" s="16" t="s">
        <v>2658</v>
      </c>
      <c r="E207" s="16" t="s">
        <v>2659</v>
      </c>
      <c r="F207" s="16" t="s">
        <v>2660</v>
      </c>
      <c r="G207" s="16" t="s">
        <v>2661</v>
      </c>
      <c r="H207" s="16" t="s">
        <v>2662</v>
      </c>
      <c r="I207" s="15">
        <v>42461</v>
      </c>
      <c r="J207" s="15">
        <v>45201</v>
      </c>
    </row>
    <row r="208" spans="1:10" ht="16.5" customHeight="1">
      <c r="A208" s="17">
        <f t="shared" si="3"/>
        <v>206</v>
      </c>
      <c r="B208" s="16">
        <v>3071300812</v>
      </c>
      <c r="C208" s="16" t="s">
        <v>750</v>
      </c>
      <c r="D208" s="16" t="s">
        <v>3829</v>
      </c>
      <c r="E208" s="16" t="s">
        <v>3830</v>
      </c>
      <c r="F208" s="16" t="s">
        <v>3831</v>
      </c>
      <c r="G208" s="16" t="s">
        <v>3832</v>
      </c>
      <c r="H208" s="16"/>
      <c r="I208" s="15">
        <v>42461</v>
      </c>
      <c r="J208" s="15">
        <v>43251</v>
      </c>
    </row>
    <row r="209" spans="1:10" ht="16.5" customHeight="1">
      <c r="A209" s="17">
        <f t="shared" si="3"/>
        <v>207</v>
      </c>
      <c r="B209" s="16">
        <v>3071300846</v>
      </c>
      <c r="C209" s="16" t="s">
        <v>2274</v>
      </c>
      <c r="D209" s="16" t="s">
        <v>3833</v>
      </c>
      <c r="E209" s="16" t="s">
        <v>1198</v>
      </c>
      <c r="F209" s="16" t="s">
        <v>3834</v>
      </c>
      <c r="G209" s="16" t="s">
        <v>3835</v>
      </c>
      <c r="H209" s="16"/>
      <c r="I209" s="15">
        <v>42461</v>
      </c>
      <c r="J209" s="15">
        <v>43921</v>
      </c>
    </row>
    <row r="210" spans="1:10" ht="16.5" customHeight="1">
      <c r="A210" s="17">
        <f t="shared" si="3"/>
        <v>208</v>
      </c>
      <c r="B210" s="16">
        <v>3071300853</v>
      </c>
      <c r="C210" s="16" t="s">
        <v>3836</v>
      </c>
      <c r="D210" s="16" t="s">
        <v>3837</v>
      </c>
      <c r="E210" s="16" t="s">
        <v>3838</v>
      </c>
      <c r="F210" s="16" t="s">
        <v>3839</v>
      </c>
      <c r="G210" s="16" t="s">
        <v>3840</v>
      </c>
      <c r="H210" s="16" t="s">
        <v>3841</v>
      </c>
      <c r="I210" s="15">
        <v>42461</v>
      </c>
      <c r="J210" s="15">
        <v>43982</v>
      </c>
    </row>
    <row r="211" spans="1:10" ht="16.5" customHeight="1">
      <c r="A211" s="17">
        <f t="shared" si="3"/>
        <v>209</v>
      </c>
      <c r="B211" s="16">
        <v>3071300879</v>
      </c>
      <c r="C211" s="16" t="s">
        <v>3847</v>
      </c>
      <c r="D211" s="16" t="s">
        <v>3848</v>
      </c>
      <c r="E211" s="16" t="s">
        <v>1226</v>
      </c>
      <c r="F211" s="16" t="s">
        <v>3849</v>
      </c>
      <c r="G211" s="16" t="s">
        <v>3850</v>
      </c>
      <c r="H211" s="16" t="s">
        <v>3851</v>
      </c>
      <c r="I211" s="15">
        <v>42461</v>
      </c>
      <c r="J211" s="15">
        <v>44255</v>
      </c>
    </row>
    <row r="212" spans="1:10" ht="16.5" customHeight="1">
      <c r="A212" s="17">
        <f t="shared" si="3"/>
        <v>210</v>
      </c>
      <c r="B212" s="16">
        <v>3071300119</v>
      </c>
      <c r="C212" s="16" t="s">
        <v>1229</v>
      </c>
      <c r="D212" s="16" t="s">
        <v>3852</v>
      </c>
      <c r="E212" s="16" t="s">
        <v>3853</v>
      </c>
      <c r="F212" s="16" t="s">
        <v>3854</v>
      </c>
      <c r="G212" s="16" t="s">
        <v>3855</v>
      </c>
      <c r="H212" s="16" t="s">
        <v>3856</v>
      </c>
      <c r="I212" s="15">
        <v>42461</v>
      </c>
      <c r="J212" s="15">
        <v>43921</v>
      </c>
    </row>
    <row r="213" spans="1:10" ht="16.5" customHeight="1">
      <c r="A213" s="17">
        <f t="shared" si="3"/>
        <v>211</v>
      </c>
      <c r="B213" s="16">
        <v>3071600641</v>
      </c>
      <c r="C213" s="16" t="s">
        <v>1243</v>
      </c>
      <c r="D213" s="16" t="s">
        <v>4480</v>
      </c>
      <c r="E213" s="16" t="s">
        <v>1244</v>
      </c>
      <c r="F213" s="16" t="s">
        <v>1245</v>
      </c>
      <c r="G213" s="16" t="s">
        <v>2928</v>
      </c>
      <c r="H213" s="16" t="s">
        <v>2929</v>
      </c>
      <c r="I213" s="15">
        <v>42461</v>
      </c>
      <c r="J213" s="15">
        <v>45230</v>
      </c>
    </row>
    <row r="214" spans="1:10" ht="16.5" customHeight="1">
      <c r="A214" s="17">
        <f t="shared" si="3"/>
        <v>212</v>
      </c>
      <c r="B214" s="16">
        <v>3071601193</v>
      </c>
      <c r="C214" s="16" t="s">
        <v>3861</v>
      </c>
      <c r="D214" s="16" t="s">
        <v>3862</v>
      </c>
      <c r="E214" s="16" t="s">
        <v>1239</v>
      </c>
      <c r="F214" s="16" t="s">
        <v>3863</v>
      </c>
      <c r="G214" s="16" t="s">
        <v>3864</v>
      </c>
      <c r="H214" s="16" t="s">
        <v>3864</v>
      </c>
      <c r="I214" s="15">
        <v>42461</v>
      </c>
      <c r="J214" s="15">
        <v>43585</v>
      </c>
    </row>
    <row r="215" spans="1:10" ht="16.5" customHeight="1">
      <c r="A215" s="17">
        <f t="shared" si="3"/>
        <v>213</v>
      </c>
      <c r="B215" s="16">
        <v>3091600084</v>
      </c>
      <c r="C215" s="16" t="s">
        <v>4822</v>
      </c>
      <c r="D215" s="16" t="s">
        <v>4481</v>
      </c>
      <c r="E215" s="16" t="s">
        <v>1258</v>
      </c>
      <c r="F215" s="16" t="s">
        <v>1262</v>
      </c>
      <c r="G215" s="16" t="s">
        <v>1263</v>
      </c>
      <c r="H215" s="16" t="s">
        <v>1264</v>
      </c>
      <c r="I215" s="15">
        <v>42917</v>
      </c>
      <c r="J215" s="15">
        <v>45107</v>
      </c>
    </row>
    <row r="216" spans="1:10" ht="16.5" customHeight="1">
      <c r="A216" s="17">
        <f t="shared" si="3"/>
        <v>214</v>
      </c>
      <c r="B216" s="16">
        <v>3071601094</v>
      </c>
      <c r="C216" s="16" t="s">
        <v>1308</v>
      </c>
      <c r="D216" s="16" t="s">
        <v>5289</v>
      </c>
      <c r="E216" s="16" t="s">
        <v>1309</v>
      </c>
      <c r="F216" s="16" t="s">
        <v>1310</v>
      </c>
      <c r="G216" s="16" t="s">
        <v>1311</v>
      </c>
      <c r="H216" s="16" t="s">
        <v>2728</v>
      </c>
      <c r="I216" s="15">
        <v>42461</v>
      </c>
      <c r="J216" s="15">
        <v>43131</v>
      </c>
    </row>
    <row r="217" spans="1:10" ht="16.5" customHeight="1">
      <c r="A217" s="17">
        <f t="shared" si="3"/>
        <v>215</v>
      </c>
      <c r="B217" s="16">
        <v>3071601102</v>
      </c>
      <c r="C217" s="16" t="s">
        <v>1284</v>
      </c>
      <c r="D217" s="16" t="s">
        <v>3877</v>
      </c>
      <c r="E217" s="16" t="s">
        <v>1299</v>
      </c>
      <c r="F217" s="16" t="s">
        <v>1300</v>
      </c>
      <c r="G217" s="16" t="s">
        <v>1301</v>
      </c>
      <c r="H217" s="16" t="s">
        <v>1302</v>
      </c>
      <c r="I217" s="15">
        <v>42461</v>
      </c>
      <c r="J217" s="15">
        <v>45322</v>
      </c>
    </row>
    <row r="218" spans="1:10" ht="16.5" customHeight="1">
      <c r="A218" s="17">
        <f t="shared" si="3"/>
        <v>216</v>
      </c>
      <c r="B218" s="16">
        <v>3071601169</v>
      </c>
      <c r="C218" s="16" t="s">
        <v>3878</v>
      </c>
      <c r="D218" s="16" t="s">
        <v>3879</v>
      </c>
      <c r="E218" s="16" t="s">
        <v>1304</v>
      </c>
      <c r="F218" s="16" t="s">
        <v>3880</v>
      </c>
      <c r="G218" s="16" t="s">
        <v>3881</v>
      </c>
      <c r="H218" s="16" t="s">
        <v>3881</v>
      </c>
      <c r="I218" s="15">
        <v>42461</v>
      </c>
      <c r="J218" s="15">
        <v>43465</v>
      </c>
    </row>
    <row r="219" spans="1:10" ht="16.5" customHeight="1">
      <c r="A219" s="17">
        <f t="shared" si="3"/>
        <v>217</v>
      </c>
      <c r="B219" s="16">
        <v>3071601276</v>
      </c>
      <c r="C219" s="16" t="s">
        <v>3882</v>
      </c>
      <c r="D219" s="16" t="s">
        <v>3883</v>
      </c>
      <c r="E219" s="16" t="s">
        <v>3884</v>
      </c>
      <c r="F219" s="16" t="s">
        <v>3885</v>
      </c>
      <c r="G219" s="16" t="s">
        <v>3886</v>
      </c>
      <c r="H219" s="16" t="s">
        <v>3886</v>
      </c>
      <c r="I219" s="15">
        <v>42461</v>
      </c>
      <c r="J219" s="15">
        <v>44135</v>
      </c>
    </row>
    <row r="220" spans="1:10" ht="16.5" customHeight="1">
      <c r="A220" s="17">
        <f t="shared" si="3"/>
        <v>218</v>
      </c>
      <c r="B220" s="16">
        <v>3071601300</v>
      </c>
      <c r="C220" s="16" t="s">
        <v>1308</v>
      </c>
      <c r="D220" s="16" t="s">
        <v>3887</v>
      </c>
      <c r="E220" s="16" t="s">
        <v>1309</v>
      </c>
      <c r="F220" s="16" t="s">
        <v>3888</v>
      </c>
      <c r="G220" s="16" t="s">
        <v>3889</v>
      </c>
      <c r="H220" s="16" t="s">
        <v>3889</v>
      </c>
      <c r="I220" s="15">
        <v>42461</v>
      </c>
      <c r="J220" s="15">
        <v>44439</v>
      </c>
    </row>
    <row r="221" spans="1:10" ht="16.5" customHeight="1">
      <c r="A221" s="17">
        <f t="shared" si="3"/>
        <v>219</v>
      </c>
      <c r="B221" s="16">
        <v>3091600092</v>
      </c>
      <c r="C221" s="16" t="s">
        <v>4822</v>
      </c>
      <c r="D221" s="16" t="s">
        <v>3874</v>
      </c>
      <c r="E221" s="16" t="s">
        <v>3875</v>
      </c>
      <c r="F221" s="16" t="s">
        <v>4378</v>
      </c>
      <c r="G221" s="16" t="s">
        <v>3876</v>
      </c>
      <c r="H221" s="16"/>
      <c r="I221" s="15">
        <v>42917</v>
      </c>
      <c r="J221" s="15">
        <v>45107</v>
      </c>
    </row>
    <row r="222" spans="1:10" ht="16.5" customHeight="1">
      <c r="A222" s="17">
        <f t="shared" si="3"/>
        <v>220</v>
      </c>
      <c r="B222" s="16">
        <v>3072100898</v>
      </c>
      <c r="C222" s="16" t="s">
        <v>1330</v>
      </c>
      <c r="D222" s="16" t="s">
        <v>3899</v>
      </c>
      <c r="E222" s="16" t="s">
        <v>1331</v>
      </c>
      <c r="F222" s="16" t="s">
        <v>3900</v>
      </c>
      <c r="G222" s="16" t="s">
        <v>3901</v>
      </c>
      <c r="H222" s="16"/>
      <c r="I222" s="15">
        <v>42461</v>
      </c>
      <c r="J222" s="15">
        <v>43982</v>
      </c>
    </row>
    <row r="223" spans="1:10" ht="16.5" customHeight="1">
      <c r="A223" s="17">
        <f t="shared" si="3"/>
        <v>221</v>
      </c>
      <c r="B223" s="16">
        <v>3072100930</v>
      </c>
      <c r="C223" s="16" t="s">
        <v>1332</v>
      </c>
      <c r="D223" s="16" t="s">
        <v>3902</v>
      </c>
      <c r="E223" s="16" t="s">
        <v>1333</v>
      </c>
      <c r="F223" s="16" t="s">
        <v>1334</v>
      </c>
      <c r="G223" s="16" t="s">
        <v>3903</v>
      </c>
      <c r="H223" s="16" t="s">
        <v>3904</v>
      </c>
      <c r="I223" s="15">
        <v>42461</v>
      </c>
      <c r="J223" s="15">
        <v>44347</v>
      </c>
    </row>
    <row r="224" spans="1:10" ht="16.5" customHeight="1">
      <c r="A224" s="17">
        <f t="shared" si="3"/>
        <v>222</v>
      </c>
      <c r="B224" s="16">
        <v>3092100084</v>
      </c>
      <c r="C224" s="16" t="s">
        <v>4823</v>
      </c>
      <c r="D224" s="16" t="s">
        <v>4824</v>
      </c>
      <c r="E224" s="16" t="s">
        <v>1336</v>
      </c>
      <c r="F224" s="16" t="s">
        <v>4825</v>
      </c>
      <c r="G224" s="16" t="s">
        <v>4826</v>
      </c>
      <c r="H224" s="16" t="s">
        <v>4827</v>
      </c>
      <c r="I224" s="15">
        <v>42887</v>
      </c>
      <c r="J224" s="15">
        <v>45077</v>
      </c>
    </row>
    <row r="225" spans="1:10" ht="16.5" customHeight="1">
      <c r="A225" s="17">
        <f t="shared" si="3"/>
        <v>223</v>
      </c>
      <c r="B225" s="16">
        <v>3072100575</v>
      </c>
      <c r="C225" s="16" t="s">
        <v>965</v>
      </c>
      <c r="D225" s="16" t="s">
        <v>3921</v>
      </c>
      <c r="E225" s="16" t="s">
        <v>3922</v>
      </c>
      <c r="F225" s="16" t="s">
        <v>3923</v>
      </c>
      <c r="G225" s="16" t="s">
        <v>3924</v>
      </c>
      <c r="H225" s="16" t="s">
        <v>3925</v>
      </c>
      <c r="I225" s="15">
        <v>42461</v>
      </c>
      <c r="J225" s="15">
        <v>45016</v>
      </c>
    </row>
    <row r="226" spans="1:10" ht="16.5" customHeight="1">
      <c r="A226" s="17">
        <f t="shared" si="3"/>
        <v>224</v>
      </c>
      <c r="B226" s="16">
        <v>3072400611</v>
      </c>
      <c r="C226" s="16" t="s">
        <v>304</v>
      </c>
      <c r="D226" s="16" t="s">
        <v>3931</v>
      </c>
      <c r="E226" s="16" t="s">
        <v>2763</v>
      </c>
      <c r="F226" s="16" t="s">
        <v>3932</v>
      </c>
      <c r="G226" s="16" t="s">
        <v>3933</v>
      </c>
      <c r="H226" s="16" t="s">
        <v>3933</v>
      </c>
      <c r="I226" s="15">
        <v>42461</v>
      </c>
      <c r="J226" s="15">
        <v>43251</v>
      </c>
    </row>
    <row r="227" spans="1:10" ht="16.5" customHeight="1">
      <c r="A227" s="17">
        <f t="shared" si="3"/>
        <v>225</v>
      </c>
      <c r="B227" s="16">
        <v>3072400744</v>
      </c>
      <c r="C227" s="16" t="s">
        <v>1394</v>
      </c>
      <c r="D227" s="16" t="s">
        <v>3936</v>
      </c>
      <c r="E227" s="16" t="s">
        <v>1395</v>
      </c>
      <c r="F227" s="16" t="s">
        <v>1396</v>
      </c>
      <c r="G227" s="16" t="s">
        <v>1397</v>
      </c>
      <c r="H227" s="16" t="s">
        <v>3937</v>
      </c>
      <c r="I227" s="15">
        <v>42461</v>
      </c>
      <c r="J227" s="15">
        <v>43646</v>
      </c>
    </row>
    <row r="228" spans="1:10" ht="16.5" customHeight="1">
      <c r="A228" s="17">
        <f t="shared" si="3"/>
        <v>226</v>
      </c>
      <c r="B228" s="16">
        <v>3072400751</v>
      </c>
      <c r="C228" s="16" t="s">
        <v>3938</v>
      </c>
      <c r="D228" s="16" t="s">
        <v>3939</v>
      </c>
      <c r="E228" s="16" t="s">
        <v>1380</v>
      </c>
      <c r="F228" s="16" t="s">
        <v>3940</v>
      </c>
      <c r="G228" s="16" t="s">
        <v>3941</v>
      </c>
      <c r="H228" s="16" t="s">
        <v>3942</v>
      </c>
      <c r="I228" s="15">
        <v>42461</v>
      </c>
      <c r="J228" s="15">
        <v>43921</v>
      </c>
    </row>
    <row r="229" spans="1:10" ht="16.5" customHeight="1">
      <c r="A229" s="17">
        <f t="shared" si="3"/>
        <v>227</v>
      </c>
      <c r="B229" s="16">
        <v>3072400991</v>
      </c>
      <c r="C229" s="16" t="s">
        <v>947</v>
      </c>
      <c r="D229" s="16" t="s">
        <v>5290</v>
      </c>
      <c r="E229" s="16" t="s">
        <v>1380</v>
      </c>
      <c r="F229" s="16" t="s">
        <v>5291</v>
      </c>
      <c r="G229" s="16" t="s">
        <v>5292</v>
      </c>
      <c r="H229" s="16" t="s">
        <v>5293</v>
      </c>
      <c r="I229" s="15">
        <v>42461</v>
      </c>
      <c r="J229" s="15">
        <v>45382</v>
      </c>
    </row>
    <row r="230" spans="1:10" ht="16.5" customHeight="1">
      <c r="A230" s="17">
        <f t="shared" si="3"/>
        <v>228</v>
      </c>
      <c r="B230" s="16">
        <v>3072401122</v>
      </c>
      <c r="C230" s="16" t="s">
        <v>942</v>
      </c>
      <c r="D230" s="16" t="s">
        <v>3943</v>
      </c>
      <c r="E230" s="16" t="s">
        <v>2760</v>
      </c>
      <c r="F230" s="16" t="s">
        <v>3944</v>
      </c>
      <c r="G230" s="16" t="s">
        <v>3945</v>
      </c>
      <c r="H230" s="16" t="s">
        <v>3946</v>
      </c>
      <c r="I230" s="15">
        <v>42461</v>
      </c>
      <c r="J230" s="15">
        <v>43921</v>
      </c>
    </row>
    <row r="231" spans="1:10" ht="16.5" customHeight="1">
      <c r="A231" s="17">
        <f t="shared" si="3"/>
        <v>229</v>
      </c>
      <c r="B231" s="16">
        <v>3072401221</v>
      </c>
      <c r="C231" s="16" t="s">
        <v>1398</v>
      </c>
      <c r="D231" s="16" t="s">
        <v>3947</v>
      </c>
      <c r="E231" s="16" t="s">
        <v>1380</v>
      </c>
      <c r="F231" s="16" t="s">
        <v>3948</v>
      </c>
      <c r="G231" s="16" t="s">
        <v>3949</v>
      </c>
      <c r="H231" s="16" t="s">
        <v>3949</v>
      </c>
      <c r="I231" s="15">
        <v>42461</v>
      </c>
      <c r="J231" s="15">
        <v>44408</v>
      </c>
    </row>
    <row r="232" spans="1:10" ht="16.5" customHeight="1">
      <c r="A232" s="17">
        <f t="shared" si="3"/>
        <v>230</v>
      </c>
      <c r="B232" s="16">
        <v>3072400983</v>
      </c>
      <c r="C232" s="16" t="s">
        <v>3956</v>
      </c>
      <c r="D232" s="16" t="s">
        <v>3957</v>
      </c>
      <c r="E232" s="16" t="s">
        <v>2814</v>
      </c>
      <c r="F232" s="16" t="s">
        <v>3958</v>
      </c>
      <c r="G232" s="16" t="s">
        <v>3959</v>
      </c>
      <c r="H232" s="16" t="s">
        <v>3960</v>
      </c>
      <c r="I232" s="15">
        <v>42461</v>
      </c>
      <c r="J232" s="15">
        <v>45382</v>
      </c>
    </row>
    <row r="233" spans="1:10" ht="16.5" customHeight="1">
      <c r="A233" s="17">
        <f t="shared" si="3"/>
        <v>231</v>
      </c>
      <c r="B233" s="16">
        <v>3072401148</v>
      </c>
      <c r="C233" s="16" t="s">
        <v>1384</v>
      </c>
      <c r="D233" s="16" t="s">
        <v>3962</v>
      </c>
      <c r="E233" s="16" t="s">
        <v>2814</v>
      </c>
      <c r="F233" s="16" t="s">
        <v>2815</v>
      </c>
      <c r="G233" s="16" t="s">
        <v>2816</v>
      </c>
      <c r="H233" s="16" t="s">
        <v>2817</v>
      </c>
      <c r="I233" s="15">
        <v>42461</v>
      </c>
      <c r="J233" s="15">
        <v>44196</v>
      </c>
    </row>
    <row r="234" spans="1:10" ht="16.5" customHeight="1">
      <c r="A234" s="17">
        <f t="shared" si="3"/>
        <v>232</v>
      </c>
      <c r="B234" s="16">
        <v>3072401239</v>
      </c>
      <c r="C234" s="16" t="s">
        <v>3964</v>
      </c>
      <c r="D234" s="16" t="s">
        <v>3965</v>
      </c>
      <c r="E234" s="16" t="s">
        <v>1414</v>
      </c>
      <c r="F234" s="16" t="s">
        <v>3966</v>
      </c>
      <c r="G234" s="16" t="s">
        <v>3967</v>
      </c>
      <c r="H234" s="16" t="s">
        <v>3967</v>
      </c>
      <c r="I234" s="15">
        <v>42461</v>
      </c>
      <c r="J234" s="15">
        <v>44469</v>
      </c>
    </row>
    <row r="235" spans="1:10" ht="16.5" customHeight="1">
      <c r="A235" s="17">
        <f t="shared" si="3"/>
        <v>233</v>
      </c>
      <c r="B235" s="16">
        <v>3072500501</v>
      </c>
      <c r="C235" s="16" t="s">
        <v>915</v>
      </c>
      <c r="D235" s="16" t="s">
        <v>3971</v>
      </c>
      <c r="E235" s="16" t="s">
        <v>1433</v>
      </c>
      <c r="F235" s="16" t="s">
        <v>3972</v>
      </c>
      <c r="G235" s="16" t="s">
        <v>3973</v>
      </c>
      <c r="H235" s="16" t="s">
        <v>3973</v>
      </c>
      <c r="I235" s="15">
        <v>42461</v>
      </c>
      <c r="J235" s="15">
        <v>45351</v>
      </c>
    </row>
    <row r="236" spans="1:10" ht="16.5" customHeight="1">
      <c r="A236" s="17">
        <f t="shared" si="3"/>
        <v>234</v>
      </c>
      <c r="B236" s="16">
        <v>3072500576</v>
      </c>
      <c r="C236" s="16" t="s">
        <v>1434</v>
      </c>
      <c r="D236" s="16" t="s">
        <v>3975</v>
      </c>
      <c r="E236" s="16" t="s">
        <v>1435</v>
      </c>
      <c r="F236" s="16" t="s">
        <v>3976</v>
      </c>
      <c r="G236" s="16" t="s">
        <v>1436</v>
      </c>
      <c r="H236" s="16" t="s">
        <v>1437</v>
      </c>
      <c r="I236" s="15">
        <v>42461</v>
      </c>
      <c r="J236" s="15">
        <v>43920</v>
      </c>
    </row>
    <row r="237" spans="1:10" ht="16.5" customHeight="1">
      <c r="A237" s="17">
        <f t="shared" si="3"/>
        <v>235</v>
      </c>
      <c r="B237" s="16">
        <v>3072500683</v>
      </c>
      <c r="C237" s="16" t="s">
        <v>2855</v>
      </c>
      <c r="D237" s="16" t="s">
        <v>2856</v>
      </c>
      <c r="E237" s="16" t="s">
        <v>1433</v>
      </c>
      <c r="F237" s="16" t="s">
        <v>2857</v>
      </c>
      <c r="G237" s="16" t="s">
        <v>2858</v>
      </c>
      <c r="H237" s="16" t="s">
        <v>3977</v>
      </c>
      <c r="I237" s="15">
        <v>42461</v>
      </c>
      <c r="J237" s="15">
        <v>45016</v>
      </c>
    </row>
    <row r="238" spans="1:10" ht="16.5" customHeight="1">
      <c r="A238" s="17">
        <f t="shared" si="3"/>
        <v>236</v>
      </c>
      <c r="B238" s="16">
        <v>3072500857</v>
      </c>
      <c r="C238" s="16" t="s">
        <v>1048</v>
      </c>
      <c r="D238" s="16" t="s">
        <v>3981</v>
      </c>
      <c r="E238" s="16" t="s">
        <v>3982</v>
      </c>
      <c r="F238" s="16" t="s">
        <v>3983</v>
      </c>
      <c r="G238" s="16" t="s">
        <v>3984</v>
      </c>
      <c r="H238" s="16" t="s">
        <v>3985</v>
      </c>
      <c r="I238" s="15">
        <v>42461</v>
      </c>
      <c r="J238" s="15">
        <v>43738</v>
      </c>
    </row>
    <row r="239" spans="1:10" ht="16.5" customHeight="1">
      <c r="A239" s="17">
        <f t="shared" si="3"/>
        <v>237</v>
      </c>
      <c r="B239" s="16">
        <v>3092500168</v>
      </c>
      <c r="C239" s="16" t="s">
        <v>1419</v>
      </c>
      <c r="D239" s="16" t="s">
        <v>3974</v>
      </c>
      <c r="E239" s="16" t="s">
        <v>1430</v>
      </c>
      <c r="F239" s="16" t="s">
        <v>4482</v>
      </c>
      <c r="G239" s="16" t="s">
        <v>2833</v>
      </c>
      <c r="H239" s="16" t="s">
        <v>1432</v>
      </c>
      <c r="I239" s="15">
        <v>42461</v>
      </c>
      <c r="J239" s="15">
        <v>44651</v>
      </c>
    </row>
    <row r="240" spans="1:10" ht="16.5" customHeight="1">
      <c r="A240" s="17">
        <f t="shared" si="3"/>
        <v>238</v>
      </c>
      <c r="B240" s="16">
        <v>3092500184</v>
      </c>
      <c r="C240" s="16" t="s">
        <v>4647</v>
      </c>
      <c r="D240" s="16" t="s">
        <v>3990</v>
      </c>
      <c r="E240" s="16" t="s">
        <v>4611</v>
      </c>
      <c r="F240" s="16" t="s">
        <v>4612</v>
      </c>
      <c r="G240" s="16" t="s">
        <v>4613</v>
      </c>
      <c r="H240" s="16"/>
      <c r="I240" s="15">
        <v>42644</v>
      </c>
      <c r="J240" s="15">
        <v>44834</v>
      </c>
    </row>
    <row r="241" spans="1:10" ht="16.5" customHeight="1">
      <c r="A241" s="17">
        <f t="shared" si="3"/>
        <v>239</v>
      </c>
      <c r="B241" s="16">
        <v>3072500220</v>
      </c>
      <c r="C241" s="16" t="s">
        <v>1434</v>
      </c>
      <c r="D241" s="16" t="s">
        <v>3998</v>
      </c>
      <c r="E241" s="16" t="s">
        <v>2951</v>
      </c>
      <c r="F241" s="16" t="s">
        <v>3999</v>
      </c>
      <c r="G241" s="16" t="s">
        <v>4000</v>
      </c>
      <c r="H241" s="16" t="s">
        <v>4001</v>
      </c>
      <c r="I241" s="15">
        <v>42461</v>
      </c>
      <c r="J241" s="15">
        <v>44651</v>
      </c>
    </row>
    <row r="242" spans="1:10" ht="16.5" customHeight="1">
      <c r="A242" s="17">
        <f t="shared" si="3"/>
        <v>240</v>
      </c>
      <c r="B242" s="16">
        <v>3072500154</v>
      </c>
      <c r="C242" s="16" t="s">
        <v>1447</v>
      </c>
      <c r="D242" s="16" t="s">
        <v>1448</v>
      </c>
      <c r="E242" s="16" t="s">
        <v>1449</v>
      </c>
      <c r="F242" s="16" t="s">
        <v>1450</v>
      </c>
      <c r="G242" s="16" t="s">
        <v>1451</v>
      </c>
      <c r="H242" s="16" t="s">
        <v>1452</v>
      </c>
      <c r="I242" s="15">
        <v>42461</v>
      </c>
      <c r="J242" s="15">
        <v>43921</v>
      </c>
    </row>
    <row r="243" spans="1:10" ht="16.5" customHeight="1">
      <c r="A243" s="17">
        <f t="shared" si="3"/>
        <v>241</v>
      </c>
      <c r="B243" s="16">
        <v>3072500741</v>
      </c>
      <c r="C243" s="16" t="s">
        <v>1458</v>
      </c>
      <c r="D243" s="16" t="s">
        <v>4003</v>
      </c>
      <c r="E243" s="16" t="s">
        <v>2952</v>
      </c>
      <c r="F243" s="16" t="s">
        <v>4004</v>
      </c>
      <c r="G243" s="16" t="s">
        <v>4005</v>
      </c>
      <c r="H243" s="16" t="s">
        <v>4005</v>
      </c>
      <c r="I243" s="15">
        <v>42461</v>
      </c>
      <c r="J243" s="15">
        <v>45199</v>
      </c>
    </row>
    <row r="244" spans="1:10" ht="16.5" customHeight="1">
      <c r="A244" s="17">
        <f t="shared" si="3"/>
        <v>242</v>
      </c>
      <c r="B244" s="16">
        <v>3072500840</v>
      </c>
      <c r="C244" s="16" t="s">
        <v>4008</v>
      </c>
      <c r="D244" s="16" t="s">
        <v>4009</v>
      </c>
      <c r="E244" s="16" t="s">
        <v>2953</v>
      </c>
      <c r="F244" s="16" t="s">
        <v>4010</v>
      </c>
      <c r="G244" s="16" t="s">
        <v>4011</v>
      </c>
      <c r="H244" s="16" t="s">
        <v>4011</v>
      </c>
      <c r="I244" s="15">
        <v>42461</v>
      </c>
      <c r="J244" s="15">
        <v>43646</v>
      </c>
    </row>
    <row r="245" spans="1:10" ht="16.5" customHeight="1">
      <c r="A245" s="17">
        <f t="shared" si="3"/>
        <v>243</v>
      </c>
      <c r="B245" s="16">
        <v>3072500949</v>
      </c>
      <c r="C245" s="16" t="s">
        <v>2884</v>
      </c>
      <c r="D245" s="16" t="s">
        <v>4012</v>
      </c>
      <c r="E245" s="16" t="s">
        <v>2886</v>
      </c>
      <c r="F245" s="16" t="s">
        <v>4013</v>
      </c>
      <c r="G245" s="16" t="s">
        <v>2888</v>
      </c>
      <c r="H245" s="16" t="s">
        <v>2889</v>
      </c>
      <c r="I245" s="15">
        <v>42461</v>
      </c>
      <c r="J245" s="15">
        <v>44439</v>
      </c>
    </row>
    <row r="246" spans="1:10" ht="16.5" customHeight="1">
      <c r="A246" s="17">
        <f t="shared" si="3"/>
        <v>244</v>
      </c>
      <c r="B246" s="16">
        <v>3092500176</v>
      </c>
      <c r="C246" s="16" t="s">
        <v>4542</v>
      </c>
      <c r="D246" s="16" t="s">
        <v>4543</v>
      </c>
      <c r="E246" s="16" t="s">
        <v>1470</v>
      </c>
      <c r="F246" s="16" t="s">
        <v>4544</v>
      </c>
      <c r="G246" s="16" t="s">
        <v>1471</v>
      </c>
      <c r="H246" s="16" t="s">
        <v>1472</v>
      </c>
      <c r="I246" s="15">
        <v>42552</v>
      </c>
      <c r="J246" s="15">
        <v>44742</v>
      </c>
    </row>
    <row r="247" spans="1:10" ht="16.5" customHeight="1">
      <c r="A247" s="17">
        <f t="shared" si="3"/>
        <v>245</v>
      </c>
      <c r="B247" s="16">
        <v>3092500200</v>
      </c>
      <c r="C247" s="16" t="s">
        <v>4914</v>
      </c>
      <c r="D247" s="16" t="s">
        <v>4915</v>
      </c>
      <c r="E247" s="16" t="s">
        <v>1456</v>
      </c>
      <c r="F247" s="16" t="s">
        <v>4916</v>
      </c>
      <c r="G247" s="16" t="s">
        <v>4917</v>
      </c>
      <c r="H247" s="16"/>
      <c r="I247" s="15">
        <v>43070</v>
      </c>
      <c r="J247" s="15">
        <v>45260</v>
      </c>
    </row>
    <row r="248" spans="1:10" ht="16.5" customHeight="1">
      <c r="A248" s="10"/>
      <c r="B248" s="8"/>
      <c r="C248" s="8"/>
      <c r="D248" s="8"/>
      <c r="E248" s="8"/>
      <c r="F248" s="8"/>
      <c r="G248" s="8"/>
      <c r="H248" s="8"/>
      <c r="I248" s="9"/>
      <c r="J248" s="9"/>
    </row>
    <row r="249" spans="1:10" ht="16.5" customHeight="1">
      <c r="A249" s="10"/>
      <c r="B249" s="8"/>
      <c r="C249" s="8"/>
      <c r="D249" s="8"/>
      <c r="E249" s="8"/>
      <c r="F249" s="8"/>
      <c r="G249" s="8"/>
      <c r="H249" s="8"/>
      <c r="I249" s="9"/>
      <c r="J249" s="9"/>
    </row>
    <row r="250" spans="1:10" ht="16.5" customHeight="1">
      <c r="A250" s="10"/>
      <c r="B250" s="8"/>
      <c r="C250" s="8"/>
      <c r="D250" s="8"/>
      <c r="E250" s="8"/>
      <c r="F250" s="8"/>
      <c r="G250" s="8"/>
      <c r="H250" s="8"/>
      <c r="I250" s="9"/>
      <c r="J250" s="9"/>
    </row>
    <row r="251" spans="1:10" ht="16.5" customHeight="1">
      <c r="A251" s="10"/>
      <c r="B251" s="8"/>
      <c r="C251" s="8"/>
      <c r="D251" s="8"/>
      <c r="E251" s="8"/>
      <c r="F251" s="8"/>
      <c r="G251" s="8"/>
      <c r="H251" s="8"/>
      <c r="I251" s="9"/>
      <c r="J251" s="9"/>
    </row>
    <row r="252" spans="1:10" ht="16.5" customHeight="1">
      <c r="A252" s="10"/>
      <c r="B252" s="8"/>
      <c r="C252" s="8"/>
      <c r="D252" s="8"/>
      <c r="E252" s="8"/>
      <c r="F252" s="8"/>
      <c r="G252" s="8"/>
      <c r="H252" s="8"/>
      <c r="I252" s="9"/>
      <c r="J252" s="9"/>
    </row>
    <row r="253" spans="1:10" ht="16.5" customHeight="1">
      <c r="A253" s="10"/>
      <c r="B253" s="8"/>
      <c r="C253" s="8"/>
      <c r="D253" s="8"/>
      <c r="E253" s="8"/>
      <c r="F253" s="8"/>
      <c r="G253" s="8"/>
      <c r="H253" s="8"/>
      <c r="I253" s="9"/>
      <c r="J253" s="9"/>
    </row>
    <row r="254" spans="1:10" ht="16.5" customHeight="1">
      <c r="A254" s="10"/>
      <c r="B254" s="8"/>
      <c r="C254" s="8"/>
      <c r="D254" s="8"/>
      <c r="E254" s="8"/>
      <c r="F254" s="8"/>
      <c r="G254" s="8"/>
      <c r="H254" s="8"/>
      <c r="I254" s="9"/>
      <c r="J254" s="9"/>
    </row>
    <row r="255" spans="1:10" ht="16.5" customHeight="1">
      <c r="A255" s="10"/>
      <c r="B255" s="8"/>
      <c r="C255" s="8"/>
      <c r="D255" s="8"/>
      <c r="E255" s="8"/>
      <c r="F255" s="8"/>
      <c r="G255" s="8"/>
      <c r="H255" s="8"/>
      <c r="I255" s="9"/>
      <c r="J255" s="9"/>
    </row>
    <row r="256" spans="1:10" ht="16.5" customHeight="1">
      <c r="A256" s="10"/>
      <c r="B256" s="8"/>
      <c r="C256" s="8"/>
      <c r="D256" s="8"/>
      <c r="E256" s="8"/>
      <c r="F256" s="8"/>
      <c r="G256" s="8"/>
      <c r="H256" s="8"/>
      <c r="I256" s="9"/>
      <c r="J256" s="9"/>
    </row>
    <row r="257" spans="1:10" ht="16.5" customHeight="1">
      <c r="A257" s="10"/>
      <c r="B257" s="8"/>
      <c r="C257" s="8"/>
      <c r="D257" s="8"/>
      <c r="E257" s="8"/>
      <c r="F257" s="8"/>
      <c r="G257" s="8"/>
      <c r="H257" s="8"/>
      <c r="I257" s="9"/>
      <c r="J257" s="9"/>
    </row>
    <row r="258" spans="1:10" ht="16.5" customHeight="1">
      <c r="A258" s="10"/>
      <c r="B258" s="8"/>
      <c r="C258" s="8"/>
      <c r="D258" s="8"/>
      <c r="E258" s="8"/>
      <c r="F258" s="8"/>
      <c r="G258" s="8"/>
      <c r="H258" s="8"/>
      <c r="I258" s="9"/>
      <c r="J258" s="9"/>
    </row>
    <row r="259" spans="1:10" ht="16.5" customHeight="1">
      <c r="A259" s="10"/>
      <c r="B259" s="8"/>
      <c r="C259" s="8"/>
      <c r="D259" s="8"/>
      <c r="E259" s="8"/>
      <c r="F259" s="8"/>
      <c r="G259" s="8"/>
      <c r="H259" s="8"/>
      <c r="I259" s="9"/>
      <c r="J259" s="9"/>
    </row>
    <row r="260" spans="1:10" ht="16.5" customHeight="1">
      <c r="A260" s="10"/>
      <c r="B260" s="8"/>
      <c r="C260" s="8"/>
      <c r="D260" s="8"/>
      <c r="E260" s="8"/>
      <c r="F260" s="8"/>
      <c r="G260" s="8"/>
      <c r="H260" s="8"/>
      <c r="I260" s="9"/>
      <c r="J260" s="9"/>
    </row>
    <row r="261" spans="1:10" ht="16.5" customHeight="1">
      <c r="A261" s="10"/>
      <c r="B261" s="8"/>
      <c r="C261" s="8"/>
      <c r="D261" s="8"/>
      <c r="E261" s="8"/>
      <c r="F261" s="8"/>
      <c r="G261" s="8"/>
      <c r="H261" s="8"/>
      <c r="I261" s="9"/>
      <c r="J261" s="9"/>
    </row>
    <row r="262" spans="1:10" ht="16.5" customHeight="1">
      <c r="A262" s="10"/>
      <c r="B262" s="8"/>
      <c r="C262" s="8"/>
      <c r="D262" s="8"/>
      <c r="E262" s="8"/>
      <c r="F262" s="8"/>
      <c r="G262" s="8"/>
      <c r="H262" s="8"/>
      <c r="I262" s="9"/>
      <c r="J262" s="9"/>
    </row>
    <row r="263" spans="1:10" ht="16.5" customHeight="1">
      <c r="A263" s="10"/>
      <c r="B263" s="8"/>
      <c r="C263" s="8"/>
      <c r="D263" s="8"/>
      <c r="E263" s="8"/>
      <c r="F263" s="8"/>
      <c r="G263" s="8"/>
      <c r="H263" s="8"/>
      <c r="I263" s="9"/>
      <c r="J263" s="9"/>
    </row>
    <row r="264" spans="1:10" ht="16.5" customHeight="1">
      <c r="A264" s="10"/>
      <c r="B264" s="8"/>
      <c r="C264" s="8"/>
      <c r="D264" s="8"/>
      <c r="E264" s="8"/>
      <c r="F264" s="8"/>
      <c r="G264" s="8"/>
      <c r="H264" s="8"/>
      <c r="I264" s="9"/>
      <c r="J264" s="9"/>
    </row>
    <row r="265" spans="1:10" ht="16.5" customHeight="1">
      <c r="A265" s="10"/>
      <c r="B265" s="8"/>
      <c r="C265" s="8"/>
      <c r="D265" s="8"/>
      <c r="E265" s="8"/>
      <c r="F265" s="8"/>
      <c r="G265" s="8"/>
      <c r="H265" s="8"/>
      <c r="I265" s="9"/>
      <c r="J265" s="9"/>
    </row>
    <row r="266" spans="1:10" ht="16.5" customHeight="1">
      <c r="A266" s="10"/>
      <c r="B266" s="8"/>
      <c r="C266" s="8"/>
      <c r="D266" s="8"/>
      <c r="E266" s="8"/>
      <c r="F266" s="8"/>
      <c r="G266" s="8"/>
      <c r="H266" s="8"/>
      <c r="I266" s="9"/>
      <c r="J266" s="9"/>
    </row>
    <row r="267" spans="1:10" ht="16.5" customHeight="1">
      <c r="A267" s="10"/>
      <c r="B267" s="8"/>
      <c r="C267" s="8"/>
      <c r="D267" s="8"/>
      <c r="E267" s="8"/>
      <c r="F267" s="8"/>
      <c r="G267" s="8"/>
      <c r="H267" s="8"/>
      <c r="I267" s="9"/>
      <c r="J267" s="9"/>
    </row>
    <row r="268" spans="1:10" ht="16.5" customHeight="1">
      <c r="A268" s="10"/>
      <c r="B268" s="8"/>
      <c r="C268" s="8"/>
      <c r="D268" s="8"/>
      <c r="E268" s="8"/>
      <c r="F268" s="8"/>
      <c r="G268" s="8"/>
      <c r="H268" s="8"/>
      <c r="I268" s="9"/>
      <c r="J268" s="9"/>
    </row>
    <row r="269" spans="1:10" ht="16.5" customHeight="1">
      <c r="A269" s="10"/>
      <c r="B269" s="8"/>
      <c r="C269" s="8"/>
      <c r="D269" s="8"/>
      <c r="E269" s="8"/>
      <c r="F269" s="8"/>
      <c r="G269" s="8"/>
      <c r="H269" s="8"/>
      <c r="I269" s="9"/>
      <c r="J269" s="9"/>
    </row>
    <row r="270" spans="1:10" ht="16.5" customHeight="1">
      <c r="A270" s="10"/>
      <c r="B270" s="8"/>
      <c r="C270" s="8"/>
      <c r="D270" s="8"/>
      <c r="E270" s="8"/>
      <c r="F270" s="8"/>
      <c r="G270" s="8"/>
      <c r="H270" s="8"/>
      <c r="I270" s="9"/>
      <c r="J270" s="9"/>
    </row>
    <row r="271" spans="1:10" ht="16.5" customHeight="1">
      <c r="A271" s="10"/>
      <c r="B271" s="8"/>
      <c r="C271" s="8"/>
      <c r="D271" s="8"/>
      <c r="E271" s="8"/>
      <c r="F271" s="8"/>
      <c r="G271" s="8"/>
      <c r="H271" s="8"/>
      <c r="I271" s="9"/>
      <c r="J271" s="9"/>
    </row>
    <row r="272" spans="1:10" ht="16.5" customHeight="1">
      <c r="A272" s="10"/>
      <c r="B272" s="8"/>
      <c r="C272" s="8"/>
      <c r="D272" s="8"/>
      <c r="E272" s="8"/>
      <c r="F272" s="8"/>
      <c r="G272" s="8"/>
      <c r="H272" s="8"/>
      <c r="I272" s="9"/>
      <c r="J272" s="9"/>
    </row>
    <row r="273" spans="1:10" ht="16.5" customHeight="1">
      <c r="A273" s="10"/>
      <c r="B273" s="8"/>
      <c r="C273" s="8"/>
      <c r="D273" s="8"/>
      <c r="E273" s="8"/>
      <c r="F273" s="8"/>
      <c r="G273" s="8"/>
      <c r="H273" s="8"/>
      <c r="I273" s="9"/>
      <c r="J273" s="9"/>
    </row>
    <row r="274" spans="1:10" ht="16.5" customHeight="1">
      <c r="A274" s="10"/>
      <c r="B274" s="8"/>
      <c r="C274" s="8"/>
      <c r="D274" s="8"/>
      <c r="E274" s="8"/>
      <c r="F274" s="8"/>
      <c r="G274" s="8"/>
      <c r="H274" s="8"/>
      <c r="I274" s="9"/>
      <c r="J274" s="9"/>
    </row>
    <row r="275" spans="1:10" ht="16.5" customHeight="1">
      <c r="A275" s="10"/>
      <c r="B275" s="8"/>
      <c r="C275" s="8"/>
      <c r="D275" s="8"/>
      <c r="E275" s="8"/>
      <c r="F275" s="8"/>
      <c r="G275" s="8"/>
      <c r="H275" s="8"/>
      <c r="I275" s="9"/>
      <c r="J275" s="9"/>
    </row>
    <row r="276" spans="1:10" ht="16.5" customHeight="1">
      <c r="A276" s="10"/>
      <c r="B276" s="8"/>
      <c r="C276" s="8"/>
      <c r="D276" s="8"/>
      <c r="E276" s="8"/>
      <c r="F276" s="8"/>
      <c r="G276" s="8"/>
      <c r="H276" s="8"/>
      <c r="I276" s="9"/>
      <c r="J276" s="9"/>
    </row>
    <row r="277" spans="1:10" ht="16.5" customHeight="1">
      <c r="A277" s="10"/>
      <c r="B277" s="8"/>
      <c r="C277" s="8"/>
      <c r="D277" s="8"/>
      <c r="E277" s="8"/>
      <c r="F277" s="8"/>
      <c r="G277" s="8"/>
      <c r="H277" s="8"/>
      <c r="I277" s="9"/>
      <c r="J277" s="9"/>
    </row>
    <row r="278" spans="1:10" ht="16.5" customHeight="1">
      <c r="A278" s="10"/>
      <c r="B278" s="8"/>
      <c r="C278" s="8"/>
      <c r="D278" s="8"/>
      <c r="E278" s="8"/>
      <c r="F278" s="8"/>
      <c r="G278" s="8"/>
      <c r="H278" s="8"/>
      <c r="I278" s="9"/>
      <c r="J278" s="9"/>
    </row>
    <row r="279" spans="1:10" ht="16.5" customHeight="1">
      <c r="A279" s="10"/>
      <c r="B279" s="8"/>
      <c r="C279" s="8"/>
      <c r="D279" s="8"/>
      <c r="E279" s="8"/>
      <c r="F279" s="8"/>
      <c r="G279" s="8"/>
      <c r="H279" s="8"/>
      <c r="I279" s="9"/>
      <c r="J279" s="9"/>
    </row>
    <row r="280" spans="1:10" ht="16.5" customHeight="1">
      <c r="A280" s="10"/>
      <c r="B280" s="8"/>
      <c r="C280" s="8"/>
      <c r="D280" s="8"/>
      <c r="E280" s="8"/>
      <c r="F280" s="8"/>
      <c r="G280" s="8"/>
      <c r="H280" s="8"/>
      <c r="I280" s="9"/>
      <c r="J280" s="9"/>
    </row>
    <row r="281" spans="1:10" ht="16.5" customHeight="1">
      <c r="A281" s="10"/>
      <c r="B281" s="8"/>
      <c r="C281" s="8"/>
      <c r="D281" s="8"/>
      <c r="E281" s="8"/>
      <c r="F281" s="8"/>
      <c r="G281" s="8"/>
      <c r="H281" s="8"/>
      <c r="I281" s="9"/>
      <c r="J281" s="9"/>
    </row>
    <row r="282" spans="1:10" ht="16.5" customHeight="1">
      <c r="A282" s="10"/>
      <c r="B282" s="8"/>
      <c r="C282" s="8"/>
      <c r="D282" s="8"/>
      <c r="E282" s="8"/>
      <c r="F282" s="8"/>
      <c r="G282" s="8"/>
      <c r="H282" s="8"/>
      <c r="I282" s="9"/>
      <c r="J282" s="9"/>
    </row>
    <row r="283" spans="1:10" ht="16.5" customHeight="1">
      <c r="A283" s="10"/>
      <c r="B283" s="8"/>
      <c r="C283" s="8"/>
      <c r="D283" s="8"/>
      <c r="E283" s="8"/>
      <c r="F283" s="8"/>
      <c r="G283" s="8"/>
      <c r="H283" s="8"/>
      <c r="I283" s="9"/>
      <c r="J283" s="9"/>
    </row>
    <row r="284" spans="1:10" ht="16.5" customHeight="1">
      <c r="A284" s="10"/>
      <c r="B284" s="8"/>
      <c r="C284" s="8"/>
      <c r="D284" s="8"/>
      <c r="E284" s="8"/>
      <c r="F284" s="8"/>
      <c r="G284" s="8"/>
      <c r="H284" s="8"/>
      <c r="I284" s="9"/>
      <c r="J284" s="9"/>
    </row>
    <row r="285" spans="1:10" ht="16.5" customHeight="1">
      <c r="A285" s="10"/>
      <c r="B285" s="8"/>
      <c r="C285" s="8"/>
      <c r="D285" s="8"/>
      <c r="E285" s="8"/>
      <c r="F285" s="8"/>
      <c r="G285" s="8"/>
      <c r="H285" s="8"/>
      <c r="I285" s="9"/>
      <c r="J285" s="9"/>
    </row>
    <row r="286" spans="1:10" ht="16.5" customHeight="1">
      <c r="A286" s="10"/>
      <c r="B286" s="8"/>
      <c r="C286" s="8"/>
      <c r="D286" s="8"/>
      <c r="E286" s="8"/>
      <c r="F286" s="8"/>
      <c r="G286" s="8"/>
      <c r="H286" s="8"/>
      <c r="I286" s="9"/>
      <c r="J286" s="9"/>
    </row>
    <row r="287" spans="1:10" ht="16.5" customHeight="1">
      <c r="A287" s="10"/>
      <c r="B287" s="8"/>
      <c r="C287" s="8"/>
      <c r="D287" s="8"/>
      <c r="E287" s="8"/>
      <c r="F287" s="8"/>
      <c r="G287" s="8"/>
      <c r="H287" s="8"/>
      <c r="I287" s="9"/>
      <c r="J287" s="9"/>
    </row>
    <row r="288" spans="1:10" ht="16.5" customHeight="1">
      <c r="A288" s="10"/>
      <c r="B288" s="8"/>
      <c r="C288" s="8"/>
      <c r="D288" s="8"/>
      <c r="E288" s="8"/>
      <c r="F288" s="8"/>
      <c r="G288" s="8"/>
      <c r="H288" s="8"/>
      <c r="I288" s="9"/>
      <c r="J288" s="9"/>
    </row>
    <row r="289" spans="1:10" ht="16.5" customHeight="1">
      <c r="A289" s="10"/>
      <c r="B289" s="8"/>
      <c r="C289" s="8"/>
      <c r="D289" s="8"/>
      <c r="E289" s="8"/>
      <c r="F289" s="8"/>
      <c r="G289" s="8"/>
      <c r="H289" s="8"/>
      <c r="I289" s="9"/>
      <c r="J289" s="9"/>
    </row>
    <row r="290" spans="1:10" ht="16.5" customHeight="1">
      <c r="A290" s="10"/>
      <c r="B290" s="8"/>
      <c r="C290" s="8"/>
      <c r="D290" s="8"/>
      <c r="E290" s="8"/>
      <c r="F290" s="8"/>
      <c r="G290" s="8"/>
      <c r="H290" s="8"/>
      <c r="I290" s="9"/>
      <c r="J290" s="9"/>
    </row>
    <row r="291" spans="1:10" ht="16.5" customHeight="1">
      <c r="A291" s="10"/>
      <c r="B291" s="8"/>
      <c r="C291" s="8"/>
      <c r="D291" s="8"/>
      <c r="E291" s="8"/>
      <c r="F291" s="8"/>
      <c r="G291" s="8"/>
      <c r="H291" s="8"/>
      <c r="I291" s="9"/>
      <c r="J291" s="9"/>
    </row>
    <row r="292" spans="1:10" ht="16.5" customHeight="1">
      <c r="A292" s="10"/>
      <c r="B292" s="8"/>
      <c r="C292" s="8"/>
      <c r="D292" s="8"/>
      <c r="E292" s="8"/>
      <c r="F292" s="8"/>
      <c r="G292" s="8"/>
      <c r="H292" s="8"/>
      <c r="I292" s="9"/>
      <c r="J292" s="9"/>
    </row>
    <row r="293" spans="1:10" ht="16.5" customHeight="1">
      <c r="A293" s="10"/>
      <c r="B293" s="8"/>
      <c r="C293" s="8"/>
      <c r="D293" s="8"/>
      <c r="E293" s="8"/>
      <c r="F293" s="8"/>
      <c r="G293" s="8"/>
      <c r="H293" s="8"/>
      <c r="I293" s="9"/>
      <c r="J293" s="9"/>
    </row>
    <row r="294" spans="1:10" ht="16.5" customHeight="1">
      <c r="A294" s="10"/>
      <c r="B294" s="8"/>
      <c r="C294" s="8"/>
      <c r="D294" s="8"/>
      <c r="E294" s="8"/>
      <c r="F294" s="8"/>
      <c r="G294" s="8"/>
      <c r="H294" s="8"/>
      <c r="I294" s="9"/>
      <c r="J294" s="9"/>
    </row>
    <row r="295" spans="1:10" ht="16.5" customHeight="1">
      <c r="A295" s="10"/>
      <c r="B295" s="8"/>
      <c r="C295" s="8"/>
      <c r="D295" s="8"/>
      <c r="E295" s="8"/>
      <c r="F295" s="8"/>
      <c r="G295" s="8"/>
      <c r="H295" s="8"/>
      <c r="I295" s="9"/>
      <c r="J295" s="9"/>
    </row>
    <row r="296" spans="1:10" ht="16.5" customHeight="1">
      <c r="A296" s="10"/>
      <c r="B296" s="8"/>
      <c r="C296" s="8"/>
      <c r="D296" s="8"/>
      <c r="E296" s="8"/>
      <c r="F296" s="8"/>
      <c r="G296" s="8"/>
      <c r="H296" s="8"/>
      <c r="I296" s="9"/>
      <c r="J296" s="9"/>
    </row>
    <row r="297" spans="1:10" ht="16.5" customHeight="1">
      <c r="A297" s="10"/>
      <c r="B297" s="8"/>
      <c r="C297" s="8"/>
      <c r="D297" s="8"/>
      <c r="E297" s="8"/>
      <c r="F297" s="8"/>
      <c r="G297" s="8"/>
      <c r="H297" s="8"/>
      <c r="I297" s="9"/>
      <c r="J297" s="9"/>
    </row>
    <row r="298" spans="1:10" ht="16.5" customHeight="1">
      <c r="A298" s="10"/>
      <c r="B298" s="8"/>
      <c r="C298" s="8"/>
      <c r="D298" s="8"/>
      <c r="E298" s="8"/>
      <c r="F298" s="8"/>
      <c r="G298" s="8"/>
      <c r="H298" s="8"/>
      <c r="I298" s="9"/>
      <c r="J298" s="9"/>
    </row>
    <row r="299" spans="1:10" ht="16.5" customHeight="1">
      <c r="A299" s="10"/>
      <c r="B299" s="8"/>
      <c r="C299" s="8"/>
      <c r="D299" s="8"/>
      <c r="E299" s="8"/>
      <c r="F299" s="8"/>
      <c r="G299" s="8"/>
      <c r="H299" s="8"/>
      <c r="I299" s="9"/>
      <c r="J299" s="9"/>
    </row>
    <row r="300" spans="1:10" ht="16.5" customHeight="1">
      <c r="A300" s="10"/>
      <c r="B300" s="8"/>
      <c r="C300" s="8"/>
      <c r="D300" s="8"/>
      <c r="E300" s="8"/>
      <c r="F300" s="8"/>
      <c r="G300" s="8"/>
      <c r="H300" s="8"/>
      <c r="I300" s="9"/>
      <c r="J300" s="9"/>
    </row>
    <row r="301" spans="1:10" ht="16.5" customHeight="1">
      <c r="A301" s="10"/>
      <c r="B301" s="8"/>
      <c r="C301" s="8"/>
      <c r="D301" s="8"/>
      <c r="E301" s="8"/>
      <c r="F301" s="8"/>
      <c r="G301" s="8"/>
      <c r="H301" s="8"/>
      <c r="I301" s="9"/>
      <c r="J301" s="9"/>
    </row>
    <row r="302" spans="1:10" ht="16.5" customHeight="1">
      <c r="A302" s="10"/>
      <c r="B302" s="8"/>
      <c r="C302" s="8"/>
      <c r="D302" s="8"/>
      <c r="E302" s="8"/>
      <c r="F302" s="8"/>
      <c r="G302" s="8"/>
      <c r="H302" s="8"/>
      <c r="I302" s="9"/>
      <c r="J302" s="9"/>
    </row>
    <row r="303" spans="1:10" ht="16.5" customHeight="1">
      <c r="A303" s="10"/>
      <c r="B303" s="8"/>
      <c r="C303" s="8"/>
      <c r="D303" s="8"/>
      <c r="E303" s="8"/>
      <c r="F303" s="8"/>
      <c r="G303" s="8"/>
      <c r="H303" s="8"/>
      <c r="I303" s="9"/>
      <c r="J303" s="9"/>
    </row>
    <row r="304" spans="1:10" ht="16.5" customHeight="1">
      <c r="A304" s="10"/>
      <c r="B304" s="8"/>
      <c r="C304" s="8"/>
      <c r="D304" s="8"/>
      <c r="E304" s="8"/>
      <c r="F304" s="8"/>
      <c r="G304" s="8"/>
      <c r="H304" s="8"/>
      <c r="I304" s="9"/>
      <c r="J304" s="9"/>
    </row>
    <row r="305" spans="1:10" ht="16.5" customHeight="1">
      <c r="A305" s="10"/>
      <c r="B305" s="8"/>
      <c r="C305" s="8"/>
      <c r="D305" s="8"/>
      <c r="E305" s="8"/>
      <c r="F305" s="8"/>
      <c r="G305" s="8"/>
      <c r="H305" s="8"/>
      <c r="I305" s="9"/>
      <c r="J305" s="9"/>
    </row>
    <row r="306" spans="1:10" ht="16.5" customHeight="1">
      <c r="A306" s="10"/>
      <c r="B306" s="8"/>
      <c r="C306" s="8"/>
      <c r="D306" s="8"/>
      <c r="E306" s="8"/>
      <c r="F306" s="8"/>
      <c r="G306" s="8"/>
      <c r="H306" s="8"/>
      <c r="I306" s="9"/>
      <c r="J306" s="9"/>
    </row>
    <row r="307" spans="1:10" ht="16.5" customHeight="1">
      <c r="A307" s="10"/>
      <c r="B307" s="8"/>
      <c r="C307" s="8"/>
      <c r="D307" s="8"/>
      <c r="E307" s="8"/>
      <c r="F307" s="8"/>
      <c r="G307" s="8"/>
      <c r="H307" s="8"/>
      <c r="I307" s="9"/>
      <c r="J307" s="9"/>
    </row>
    <row r="308" spans="1:10" ht="16.5" customHeight="1">
      <c r="A308" s="10"/>
      <c r="B308" s="8"/>
      <c r="C308" s="8"/>
      <c r="D308" s="8"/>
      <c r="E308" s="8"/>
      <c r="F308" s="8"/>
      <c r="G308" s="8"/>
      <c r="H308" s="8"/>
      <c r="I308" s="9"/>
      <c r="J308" s="9"/>
    </row>
    <row r="309" spans="1:10" ht="16.5" customHeight="1">
      <c r="A309" s="10"/>
      <c r="B309" s="8"/>
      <c r="C309" s="8"/>
      <c r="D309" s="8"/>
      <c r="E309" s="8"/>
      <c r="F309" s="8"/>
      <c r="G309" s="8"/>
      <c r="H309" s="8"/>
      <c r="I309" s="9"/>
      <c r="J309" s="9"/>
    </row>
    <row r="310" spans="1:10" ht="16.5" customHeight="1">
      <c r="A310" s="10"/>
      <c r="B310" s="8"/>
      <c r="C310" s="8"/>
      <c r="D310" s="8"/>
      <c r="E310" s="8"/>
      <c r="F310" s="8"/>
      <c r="G310" s="8"/>
      <c r="H310" s="8"/>
      <c r="I310" s="9"/>
      <c r="J310" s="9"/>
    </row>
    <row r="311" spans="1:10" ht="16.5" customHeight="1">
      <c r="A311" s="10"/>
      <c r="B311" s="8"/>
      <c r="C311" s="8"/>
      <c r="D311" s="8"/>
      <c r="E311" s="8"/>
      <c r="F311" s="8"/>
      <c r="G311" s="8"/>
      <c r="H311" s="8"/>
      <c r="I311" s="9"/>
      <c r="J311" s="9"/>
    </row>
    <row r="312" spans="1:10" ht="16.5" customHeight="1">
      <c r="A312" s="10"/>
      <c r="B312" s="8"/>
      <c r="C312" s="8"/>
      <c r="D312" s="8"/>
      <c r="E312" s="8"/>
      <c r="F312" s="8"/>
      <c r="G312" s="8"/>
      <c r="H312" s="8"/>
      <c r="I312" s="9"/>
      <c r="J312" s="9"/>
    </row>
    <row r="313" spans="1:10" ht="16.5" customHeight="1">
      <c r="A313" s="10"/>
      <c r="B313" s="8"/>
      <c r="C313" s="8"/>
      <c r="D313" s="8"/>
      <c r="E313" s="8"/>
      <c r="F313" s="8"/>
      <c r="G313" s="8"/>
      <c r="H313" s="8"/>
      <c r="I313" s="9"/>
      <c r="J313" s="9"/>
    </row>
    <row r="314" spans="1:10" ht="16.5" customHeight="1">
      <c r="A314" s="10"/>
      <c r="B314" s="8"/>
      <c r="C314" s="8"/>
      <c r="D314" s="8"/>
      <c r="E314" s="8"/>
      <c r="F314" s="8"/>
      <c r="G314" s="8"/>
      <c r="H314" s="8"/>
      <c r="I314" s="9"/>
      <c r="J314" s="9"/>
    </row>
    <row r="315" spans="1:10" ht="16.5" customHeight="1">
      <c r="A315" s="10"/>
      <c r="B315" s="8"/>
      <c r="C315" s="8"/>
      <c r="D315" s="8"/>
      <c r="E315" s="8"/>
      <c r="F315" s="8"/>
      <c r="G315" s="8"/>
      <c r="H315" s="8"/>
      <c r="I315" s="9"/>
      <c r="J315" s="9"/>
    </row>
    <row r="316" spans="1:10" ht="16.5" customHeight="1">
      <c r="A316" s="10"/>
      <c r="B316" s="8"/>
      <c r="C316" s="8"/>
      <c r="D316" s="8"/>
      <c r="E316" s="8"/>
      <c r="F316" s="8"/>
      <c r="G316" s="8"/>
      <c r="H316" s="8"/>
      <c r="I316" s="9"/>
      <c r="J316" s="9"/>
    </row>
    <row r="317" spans="1:10" ht="16.5" customHeight="1">
      <c r="A317" s="10"/>
      <c r="B317" s="8"/>
      <c r="C317" s="8"/>
      <c r="D317" s="8"/>
      <c r="E317" s="8"/>
      <c r="F317" s="8"/>
      <c r="G317" s="8"/>
      <c r="H317" s="8"/>
      <c r="I317" s="9"/>
      <c r="J317" s="9"/>
    </row>
    <row r="318" spans="1:10" ht="16.5" customHeight="1">
      <c r="A318" s="10"/>
      <c r="B318" s="8"/>
      <c r="C318" s="8"/>
      <c r="D318" s="8"/>
      <c r="E318" s="8"/>
      <c r="F318" s="8"/>
      <c r="G318" s="8"/>
      <c r="H318" s="8"/>
      <c r="I318" s="9"/>
      <c r="J318" s="9"/>
    </row>
    <row r="319" spans="1:10" ht="16.5" customHeight="1">
      <c r="A319" s="10"/>
      <c r="B319" s="8"/>
      <c r="C319" s="8"/>
      <c r="D319" s="8"/>
      <c r="E319" s="8"/>
      <c r="F319" s="8"/>
      <c r="G319" s="8"/>
      <c r="H319" s="8"/>
      <c r="I319" s="9"/>
      <c r="J319" s="9"/>
    </row>
    <row r="320" spans="1:10" ht="16.5" customHeight="1">
      <c r="A320" s="10"/>
      <c r="B320" s="8"/>
      <c r="C320" s="8"/>
      <c r="D320" s="8"/>
      <c r="E320" s="8"/>
      <c r="F320" s="8"/>
      <c r="G320" s="8"/>
      <c r="H320" s="8"/>
      <c r="I320" s="9"/>
      <c r="J320" s="9"/>
    </row>
    <row r="321" spans="1:10" ht="16.5" customHeight="1">
      <c r="A321" s="10"/>
      <c r="B321" s="8"/>
      <c r="C321" s="8"/>
      <c r="D321" s="8"/>
      <c r="E321" s="8"/>
      <c r="F321" s="8"/>
      <c r="G321" s="8"/>
      <c r="H321" s="8"/>
      <c r="I321" s="9"/>
      <c r="J321" s="9"/>
    </row>
    <row r="322" spans="1:10" ht="16.5" customHeight="1">
      <c r="A322" s="10"/>
      <c r="B322" s="8"/>
      <c r="C322" s="8"/>
      <c r="D322" s="8"/>
      <c r="E322" s="8"/>
      <c r="F322" s="8"/>
      <c r="G322" s="8"/>
      <c r="H322" s="8"/>
      <c r="I322" s="9"/>
      <c r="J322" s="9"/>
    </row>
    <row r="323" spans="1:10" ht="16.5" customHeight="1">
      <c r="A323" s="10"/>
      <c r="B323" s="8"/>
      <c r="C323" s="8"/>
      <c r="D323" s="8"/>
      <c r="E323" s="8"/>
      <c r="F323" s="8"/>
      <c r="G323" s="8"/>
      <c r="H323" s="8"/>
      <c r="I323" s="9"/>
      <c r="J323" s="9"/>
    </row>
    <row r="324" spans="1:10" ht="16.5" customHeight="1">
      <c r="A324" s="10"/>
      <c r="B324" s="8"/>
      <c r="C324" s="8"/>
      <c r="D324" s="8"/>
      <c r="E324" s="8"/>
      <c r="F324" s="8"/>
      <c r="G324" s="8"/>
      <c r="H324" s="8"/>
      <c r="I324" s="9"/>
      <c r="J324" s="9"/>
    </row>
    <row r="325" spans="1:10" ht="16.5" customHeight="1">
      <c r="A325" s="10"/>
      <c r="B325" s="8"/>
      <c r="C325" s="8"/>
      <c r="D325" s="8"/>
      <c r="E325" s="8"/>
      <c r="F325" s="8"/>
      <c r="G325" s="8"/>
      <c r="H325" s="8"/>
      <c r="I325" s="9"/>
      <c r="J325" s="9"/>
    </row>
    <row r="326" spans="1:10" ht="16.5" customHeight="1">
      <c r="A326" s="10"/>
      <c r="B326" s="8"/>
      <c r="C326" s="8"/>
      <c r="D326" s="8"/>
      <c r="E326" s="8"/>
      <c r="F326" s="8"/>
      <c r="G326" s="8"/>
      <c r="H326" s="8"/>
      <c r="I326" s="9"/>
      <c r="J326" s="9"/>
    </row>
    <row r="327" spans="1:10" ht="16.5" customHeight="1">
      <c r="A327" s="10"/>
      <c r="B327" s="8"/>
      <c r="C327" s="8"/>
      <c r="D327" s="8"/>
      <c r="E327" s="8"/>
      <c r="F327" s="8"/>
      <c r="G327" s="8"/>
      <c r="H327" s="8"/>
      <c r="I327" s="9"/>
      <c r="J327" s="9"/>
    </row>
    <row r="328" spans="1:10" ht="16.5" customHeight="1">
      <c r="A328" s="10"/>
      <c r="B328" s="8"/>
      <c r="C328" s="8"/>
      <c r="D328" s="8"/>
      <c r="E328" s="8"/>
      <c r="F328" s="8"/>
      <c r="G328" s="8"/>
      <c r="H328" s="8"/>
      <c r="I328" s="9"/>
      <c r="J328" s="9"/>
    </row>
    <row r="329" spans="1:10" ht="16.5" customHeight="1">
      <c r="A329" s="10"/>
      <c r="B329" s="8"/>
      <c r="C329" s="8"/>
      <c r="D329" s="8"/>
      <c r="E329" s="8"/>
      <c r="F329" s="8"/>
      <c r="G329" s="8"/>
      <c r="H329" s="8"/>
      <c r="I329" s="9"/>
      <c r="J329" s="9"/>
    </row>
    <row r="330" spans="1:10" ht="16.5" customHeight="1">
      <c r="A330" s="10"/>
      <c r="B330" s="8"/>
      <c r="C330" s="8"/>
      <c r="D330" s="8"/>
      <c r="E330" s="8"/>
      <c r="F330" s="8"/>
      <c r="G330" s="8"/>
      <c r="H330" s="8"/>
      <c r="I330" s="9"/>
      <c r="J330" s="9"/>
    </row>
    <row r="331" spans="1:10" ht="16.5" customHeight="1">
      <c r="A331" s="10"/>
      <c r="B331" s="8"/>
      <c r="C331" s="8"/>
      <c r="D331" s="8"/>
      <c r="E331" s="8"/>
      <c r="F331" s="8"/>
      <c r="G331" s="8"/>
      <c r="H331" s="8"/>
      <c r="I331" s="9"/>
      <c r="J331" s="9"/>
    </row>
    <row r="332" spans="1:10" ht="16.5" customHeight="1">
      <c r="A332" s="10"/>
      <c r="B332" s="8"/>
      <c r="C332" s="8"/>
      <c r="D332" s="8"/>
      <c r="E332" s="8"/>
      <c r="F332" s="8"/>
      <c r="G332" s="8"/>
      <c r="H332" s="8"/>
      <c r="I332" s="9"/>
      <c r="J332" s="9"/>
    </row>
    <row r="333" spans="1:10" ht="16.5" customHeight="1">
      <c r="A333" s="10"/>
      <c r="B333" s="8"/>
      <c r="C333" s="8"/>
      <c r="D333" s="8"/>
      <c r="E333" s="8"/>
      <c r="F333" s="8"/>
      <c r="G333" s="8"/>
      <c r="H333" s="8"/>
      <c r="I333" s="9"/>
      <c r="J333" s="9"/>
    </row>
    <row r="334" spans="1:10" ht="16.5" customHeight="1">
      <c r="A334" s="10"/>
      <c r="B334" s="8"/>
      <c r="C334" s="8"/>
      <c r="D334" s="8"/>
      <c r="E334" s="8"/>
      <c r="F334" s="8"/>
      <c r="G334" s="8"/>
      <c r="H334" s="8"/>
      <c r="I334" s="9"/>
      <c r="J334" s="9"/>
    </row>
    <row r="335" spans="1:10" ht="16.5" customHeight="1">
      <c r="A335" s="10"/>
      <c r="B335" s="8"/>
      <c r="C335" s="8"/>
      <c r="D335" s="8"/>
      <c r="E335" s="8"/>
      <c r="F335" s="8"/>
      <c r="G335" s="8"/>
      <c r="H335" s="8"/>
      <c r="I335" s="9"/>
      <c r="J335" s="9"/>
    </row>
    <row r="336" spans="1:10" ht="16.5" customHeight="1">
      <c r="A336" s="10"/>
      <c r="B336" s="8"/>
      <c r="C336" s="8"/>
      <c r="D336" s="8"/>
      <c r="E336" s="8"/>
      <c r="F336" s="8"/>
      <c r="G336" s="8"/>
      <c r="H336" s="8"/>
      <c r="I336" s="9"/>
      <c r="J336" s="9"/>
    </row>
    <row r="337" spans="1:10" ht="16.5" customHeight="1">
      <c r="A337" s="10"/>
      <c r="B337" s="8"/>
      <c r="C337" s="8"/>
      <c r="D337" s="8"/>
      <c r="E337" s="8"/>
      <c r="F337" s="8"/>
      <c r="G337" s="8"/>
      <c r="H337" s="8"/>
      <c r="I337" s="9"/>
      <c r="J337" s="9"/>
    </row>
    <row r="338" spans="1:10" ht="16.5" customHeight="1">
      <c r="A338" s="10"/>
      <c r="B338" s="8"/>
      <c r="C338" s="8"/>
      <c r="D338" s="8"/>
      <c r="E338" s="8"/>
      <c r="F338" s="8"/>
      <c r="G338" s="8"/>
      <c r="H338" s="8"/>
      <c r="I338" s="9"/>
      <c r="J338" s="9"/>
    </row>
    <row r="339" spans="1:10" ht="16.5" customHeight="1">
      <c r="A339" s="10"/>
      <c r="B339" s="8"/>
      <c r="C339" s="8"/>
      <c r="D339" s="8"/>
      <c r="E339" s="8"/>
      <c r="F339" s="8"/>
      <c r="G339" s="8"/>
      <c r="H339" s="8"/>
      <c r="I339" s="9"/>
      <c r="J339" s="9"/>
    </row>
    <row r="340" spans="1:10" ht="16.5" customHeight="1">
      <c r="A340" s="10"/>
      <c r="B340" s="8"/>
      <c r="C340" s="8"/>
      <c r="D340" s="8"/>
      <c r="E340" s="8"/>
      <c r="F340" s="8"/>
      <c r="G340" s="8"/>
      <c r="H340" s="8"/>
      <c r="I340" s="9"/>
      <c r="J340" s="9"/>
    </row>
    <row r="341" spans="1:10" ht="16.5" customHeight="1">
      <c r="A341" s="10"/>
      <c r="B341" s="8"/>
      <c r="C341" s="8"/>
      <c r="D341" s="8"/>
      <c r="E341" s="8"/>
      <c r="F341" s="8"/>
      <c r="G341" s="8"/>
      <c r="H341" s="8"/>
      <c r="I341" s="9"/>
      <c r="J341" s="9"/>
    </row>
    <row r="342" spans="1:10" ht="16.5" customHeight="1">
      <c r="A342" s="10"/>
      <c r="B342" s="8"/>
      <c r="C342" s="8"/>
      <c r="D342" s="8"/>
      <c r="E342" s="8"/>
      <c r="F342" s="8"/>
      <c r="G342" s="8"/>
      <c r="H342" s="8"/>
      <c r="I342" s="9"/>
      <c r="J342" s="9"/>
    </row>
    <row r="343" spans="1:10" ht="16.5" customHeight="1">
      <c r="A343" s="10"/>
      <c r="B343" s="8"/>
      <c r="C343" s="8"/>
      <c r="D343" s="8"/>
      <c r="E343" s="8"/>
      <c r="F343" s="8"/>
      <c r="G343" s="8"/>
      <c r="H343" s="8"/>
      <c r="I343" s="9"/>
      <c r="J343" s="9"/>
    </row>
    <row r="344" spans="1:10" ht="16.5" customHeight="1">
      <c r="A344" s="10"/>
      <c r="B344" s="8"/>
      <c r="C344" s="8"/>
      <c r="D344" s="8"/>
      <c r="E344" s="8"/>
      <c r="F344" s="8"/>
      <c r="G344" s="8"/>
      <c r="H344" s="8"/>
      <c r="I344" s="9"/>
      <c r="J344" s="9"/>
    </row>
    <row r="345" spans="1:10" ht="16.5" customHeight="1">
      <c r="A345" s="10"/>
      <c r="B345" s="8"/>
      <c r="C345" s="8"/>
      <c r="D345" s="8"/>
      <c r="E345" s="8"/>
      <c r="F345" s="8"/>
      <c r="G345" s="8"/>
      <c r="H345" s="8"/>
      <c r="I345" s="9"/>
      <c r="J345" s="9"/>
    </row>
    <row r="346" spans="1:10" ht="16.5" customHeight="1">
      <c r="A346" s="10"/>
      <c r="B346" s="8"/>
      <c r="C346" s="8"/>
      <c r="D346" s="8"/>
      <c r="E346" s="8"/>
      <c r="F346" s="8"/>
      <c r="G346" s="8"/>
      <c r="H346" s="8"/>
      <c r="I346" s="9"/>
      <c r="J346" s="9"/>
    </row>
    <row r="347" spans="1:10" ht="16.5" customHeight="1">
      <c r="A347" s="10"/>
      <c r="B347" s="8"/>
      <c r="C347" s="8"/>
      <c r="D347" s="8"/>
      <c r="E347" s="8"/>
      <c r="F347" s="8"/>
      <c r="G347" s="8"/>
      <c r="H347" s="8"/>
      <c r="I347" s="9"/>
      <c r="J347" s="9"/>
    </row>
    <row r="348" spans="1:10" ht="16.5" customHeight="1">
      <c r="A348" s="10"/>
      <c r="B348" s="8"/>
      <c r="C348" s="8"/>
      <c r="D348" s="8"/>
      <c r="E348" s="8"/>
      <c r="F348" s="8"/>
      <c r="G348" s="8"/>
      <c r="H348" s="8"/>
      <c r="I348" s="9"/>
      <c r="J348" s="9"/>
    </row>
    <row r="349" spans="1:10" ht="16.5" customHeight="1">
      <c r="A349" s="10"/>
      <c r="B349" s="8"/>
      <c r="C349" s="8"/>
      <c r="D349" s="8"/>
      <c r="E349" s="8"/>
      <c r="F349" s="8"/>
      <c r="G349" s="8"/>
      <c r="H349" s="8"/>
      <c r="I349" s="9"/>
      <c r="J349" s="9"/>
    </row>
    <row r="350" spans="1:10" ht="16.5" customHeight="1">
      <c r="A350" s="10"/>
      <c r="B350" s="8"/>
      <c r="C350" s="8"/>
      <c r="D350" s="8"/>
      <c r="E350" s="8"/>
      <c r="F350" s="8"/>
      <c r="G350" s="8"/>
      <c r="H350" s="8"/>
      <c r="I350" s="9"/>
      <c r="J350" s="9"/>
    </row>
    <row r="351" spans="1:10" ht="16.5" customHeight="1">
      <c r="A351" s="10"/>
      <c r="B351" s="8"/>
      <c r="C351" s="8"/>
      <c r="D351" s="8"/>
      <c r="E351" s="8"/>
      <c r="F351" s="8"/>
      <c r="G351" s="8"/>
      <c r="H351" s="8"/>
      <c r="I351" s="9"/>
      <c r="J351" s="9"/>
    </row>
    <row r="352" spans="1:10" ht="16.5" customHeight="1">
      <c r="A352" s="10"/>
      <c r="B352" s="8"/>
      <c r="C352" s="8"/>
      <c r="D352" s="8"/>
      <c r="E352" s="8"/>
      <c r="F352" s="8"/>
      <c r="G352" s="8"/>
      <c r="H352" s="8"/>
      <c r="I352" s="9"/>
      <c r="J352" s="9"/>
    </row>
    <row r="353" spans="1:10" ht="16.5" customHeight="1">
      <c r="A353" s="10"/>
      <c r="B353" s="8"/>
      <c r="C353" s="8"/>
      <c r="D353" s="8"/>
      <c r="E353" s="8"/>
      <c r="F353" s="8"/>
      <c r="G353" s="8"/>
      <c r="H353" s="8"/>
      <c r="I353" s="9"/>
      <c r="J353" s="9"/>
    </row>
    <row r="354" spans="1:10" ht="16.5" customHeight="1">
      <c r="A354" s="10"/>
      <c r="B354" s="8"/>
      <c r="C354" s="8"/>
      <c r="D354" s="8"/>
      <c r="E354" s="8"/>
      <c r="F354" s="8"/>
      <c r="G354" s="8"/>
      <c r="H354" s="8"/>
      <c r="I354" s="9"/>
      <c r="J354" s="9"/>
    </row>
    <row r="355" spans="1:10" ht="16.5" customHeight="1">
      <c r="A355" s="10"/>
      <c r="B355" s="8"/>
      <c r="C355" s="8"/>
      <c r="D355" s="8"/>
      <c r="E355" s="8"/>
      <c r="F355" s="8"/>
      <c r="G355" s="8"/>
      <c r="H355" s="8"/>
      <c r="I355" s="9"/>
      <c r="J355" s="9"/>
    </row>
    <row r="356" spans="1:10" ht="16.5" customHeight="1">
      <c r="A356" s="10"/>
      <c r="B356" s="8"/>
      <c r="C356" s="8"/>
      <c r="D356" s="8"/>
      <c r="E356" s="8"/>
      <c r="F356" s="8"/>
      <c r="G356" s="8"/>
      <c r="H356" s="8"/>
      <c r="I356" s="9"/>
      <c r="J356" s="9"/>
    </row>
    <row r="357" spans="1:10" ht="16.5" customHeight="1">
      <c r="A357" s="10"/>
      <c r="B357" s="8"/>
      <c r="C357" s="8"/>
      <c r="D357" s="8"/>
      <c r="E357" s="8"/>
      <c r="F357" s="8"/>
      <c r="G357" s="8"/>
      <c r="H357" s="8"/>
      <c r="I357" s="9"/>
      <c r="J357" s="9"/>
    </row>
    <row r="358" spans="1:10" ht="16.5" customHeight="1">
      <c r="A358" s="10"/>
      <c r="B358" s="8"/>
      <c r="C358" s="8"/>
      <c r="D358" s="8"/>
      <c r="E358" s="8"/>
      <c r="F358" s="8"/>
      <c r="G358" s="8"/>
      <c r="H358" s="8"/>
      <c r="I358" s="9"/>
      <c r="J358" s="9"/>
    </row>
    <row r="359" spans="1:10" ht="16.5" customHeight="1">
      <c r="A359" s="10"/>
      <c r="B359" s="8"/>
      <c r="C359" s="8"/>
      <c r="D359" s="8"/>
      <c r="E359" s="8"/>
      <c r="F359" s="8"/>
      <c r="G359" s="8"/>
      <c r="H359" s="8"/>
      <c r="I359" s="9"/>
      <c r="J359" s="9"/>
    </row>
    <row r="360" spans="1:10" ht="16.5" customHeight="1">
      <c r="A360" s="10"/>
      <c r="B360" s="8"/>
      <c r="C360" s="8"/>
      <c r="D360" s="8"/>
      <c r="E360" s="8"/>
      <c r="F360" s="8"/>
      <c r="G360" s="8"/>
      <c r="H360" s="8"/>
      <c r="I360" s="9"/>
      <c r="J360" s="9"/>
    </row>
    <row r="361" spans="1:10" ht="16.5" customHeight="1">
      <c r="A361" s="10"/>
      <c r="B361" s="8"/>
      <c r="C361" s="8"/>
      <c r="D361" s="8"/>
      <c r="E361" s="8"/>
      <c r="F361" s="8"/>
      <c r="G361" s="8"/>
      <c r="H361" s="8"/>
      <c r="I361" s="9"/>
      <c r="J361" s="9"/>
    </row>
    <row r="362" spans="1:10" ht="16.5" customHeight="1">
      <c r="A362" s="10"/>
      <c r="B362" s="8"/>
      <c r="C362" s="8"/>
      <c r="D362" s="8"/>
      <c r="E362" s="8"/>
      <c r="F362" s="8"/>
      <c r="G362" s="8"/>
      <c r="H362" s="8"/>
      <c r="I362" s="9"/>
      <c r="J362" s="9"/>
    </row>
    <row r="363" spans="1:10" ht="16.5" customHeight="1">
      <c r="A363" s="10"/>
      <c r="B363" s="8"/>
      <c r="C363" s="8"/>
      <c r="D363" s="8"/>
      <c r="E363" s="8"/>
      <c r="F363" s="8"/>
      <c r="G363" s="8"/>
      <c r="H363" s="8"/>
      <c r="I363" s="9"/>
      <c r="J363" s="9"/>
    </row>
    <row r="364" spans="1:10" ht="16.5" customHeight="1">
      <c r="A364" s="10"/>
      <c r="B364" s="8"/>
      <c r="C364" s="8"/>
      <c r="D364" s="8"/>
      <c r="E364" s="8"/>
      <c r="F364" s="8"/>
      <c r="G364" s="8"/>
      <c r="H364" s="8"/>
      <c r="I364" s="9"/>
      <c r="J364" s="9"/>
    </row>
    <row r="365" spans="1:10" ht="16.5" customHeight="1">
      <c r="A365" s="10"/>
      <c r="B365" s="8"/>
      <c r="C365" s="8"/>
      <c r="D365" s="8"/>
      <c r="E365" s="8"/>
      <c r="F365" s="8"/>
      <c r="G365" s="8"/>
      <c r="H365" s="8"/>
      <c r="I365" s="9"/>
      <c r="J365" s="9"/>
    </row>
    <row r="366" spans="1:10" ht="16.5" customHeight="1">
      <c r="A366" s="10"/>
      <c r="B366" s="8"/>
      <c r="C366" s="8"/>
      <c r="D366" s="8"/>
      <c r="E366" s="8"/>
      <c r="F366" s="8"/>
      <c r="G366" s="8"/>
      <c r="H366" s="8"/>
      <c r="I366" s="9"/>
      <c r="J366" s="9"/>
    </row>
    <row r="367" spans="1:10" ht="16.5" customHeight="1">
      <c r="A367" s="10"/>
      <c r="B367" s="8"/>
      <c r="C367" s="8"/>
      <c r="D367" s="8"/>
      <c r="E367" s="8"/>
      <c r="F367" s="8"/>
      <c r="G367" s="8"/>
      <c r="H367" s="8"/>
      <c r="I367" s="9"/>
      <c r="J367" s="9"/>
    </row>
    <row r="368" spans="1:10" ht="16.5" customHeight="1">
      <c r="A368" s="10"/>
      <c r="B368" s="8"/>
      <c r="C368" s="8"/>
      <c r="D368" s="8"/>
      <c r="E368" s="8"/>
      <c r="F368" s="8"/>
      <c r="G368" s="8"/>
      <c r="H368" s="8"/>
      <c r="I368" s="9"/>
      <c r="J368" s="9"/>
    </row>
    <row r="369" spans="1:10" ht="16.5" customHeight="1">
      <c r="A369" s="10"/>
      <c r="B369" s="8"/>
      <c r="C369" s="8"/>
      <c r="D369" s="8"/>
      <c r="E369" s="8"/>
      <c r="F369" s="8"/>
      <c r="G369" s="8"/>
      <c r="H369" s="8"/>
      <c r="I369" s="9"/>
      <c r="J369" s="9"/>
    </row>
    <row r="370" spans="1:10" ht="16.5" customHeight="1">
      <c r="A370" s="10"/>
      <c r="B370" s="8"/>
      <c r="C370" s="8"/>
      <c r="D370" s="8"/>
      <c r="E370" s="8"/>
      <c r="F370" s="8"/>
      <c r="G370" s="8"/>
      <c r="H370" s="8"/>
      <c r="I370" s="9"/>
      <c r="J370" s="9"/>
    </row>
    <row r="371" spans="1:10" ht="16.5" customHeight="1">
      <c r="A371" s="10"/>
      <c r="B371" s="8"/>
      <c r="C371" s="8"/>
      <c r="D371" s="8"/>
      <c r="E371" s="8"/>
      <c r="F371" s="8"/>
      <c r="G371" s="8"/>
      <c r="H371" s="8"/>
      <c r="I371" s="9"/>
      <c r="J371" s="9"/>
    </row>
    <row r="372" spans="1:10" ht="16.5" customHeight="1">
      <c r="A372" s="10"/>
      <c r="B372" s="8"/>
      <c r="C372" s="8"/>
      <c r="D372" s="8"/>
      <c r="E372" s="8"/>
      <c r="F372" s="8"/>
      <c r="G372" s="8"/>
      <c r="H372" s="8"/>
      <c r="I372" s="9"/>
      <c r="J372" s="9"/>
    </row>
    <row r="373" spans="1:10" ht="16.5" customHeight="1">
      <c r="A373" s="10"/>
      <c r="B373" s="8"/>
      <c r="C373" s="8"/>
      <c r="D373" s="8"/>
      <c r="E373" s="8"/>
      <c r="F373" s="8"/>
      <c r="G373" s="8"/>
      <c r="H373" s="8"/>
      <c r="I373" s="9"/>
      <c r="J373" s="9"/>
    </row>
    <row r="374" spans="1:10" ht="16.5" customHeight="1">
      <c r="A374" s="10"/>
      <c r="B374" s="8"/>
      <c r="C374" s="8"/>
      <c r="D374" s="8"/>
      <c r="E374" s="8"/>
      <c r="F374" s="8"/>
      <c r="G374" s="8"/>
      <c r="H374" s="8"/>
      <c r="I374" s="9"/>
      <c r="J374" s="9"/>
    </row>
    <row r="375" spans="1:10" ht="16.5" customHeight="1">
      <c r="A375" s="10"/>
      <c r="B375" s="8"/>
      <c r="C375" s="8"/>
      <c r="D375" s="8"/>
      <c r="E375" s="8"/>
      <c r="F375" s="8"/>
      <c r="G375" s="8"/>
      <c r="H375" s="8"/>
      <c r="I375" s="9"/>
      <c r="J375" s="9"/>
    </row>
    <row r="376" spans="1:10" ht="16.5" customHeight="1">
      <c r="A376" s="10"/>
      <c r="B376" s="8"/>
      <c r="C376" s="8"/>
      <c r="D376" s="8"/>
      <c r="E376" s="8"/>
      <c r="F376" s="8"/>
      <c r="G376" s="8"/>
      <c r="H376" s="8"/>
      <c r="I376" s="9"/>
      <c r="J376" s="9"/>
    </row>
    <row r="377" spans="1:10" ht="16.5" customHeight="1">
      <c r="A377" s="10"/>
      <c r="B377" s="8"/>
      <c r="C377" s="8"/>
      <c r="D377" s="8"/>
      <c r="E377" s="8"/>
      <c r="F377" s="8"/>
      <c r="G377" s="8"/>
      <c r="H377" s="8"/>
      <c r="I377" s="9"/>
      <c r="J377" s="9"/>
    </row>
    <row r="378" spans="1:10" ht="16.5" customHeight="1">
      <c r="A378" s="10"/>
      <c r="B378" s="8"/>
      <c r="C378" s="8"/>
      <c r="D378" s="8"/>
      <c r="E378" s="8"/>
      <c r="F378" s="8"/>
      <c r="G378" s="8"/>
      <c r="H378" s="8"/>
      <c r="I378" s="9"/>
      <c r="J378" s="9"/>
    </row>
    <row r="379" spans="1:10" ht="16.5" customHeight="1">
      <c r="A379" s="10"/>
      <c r="B379" s="8"/>
      <c r="C379" s="8"/>
      <c r="D379" s="8"/>
      <c r="E379" s="8"/>
      <c r="F379" s="8"/>
      <c r="G379" s="8"/>
      <c r="H379" s="8"/>
      <c r="I379" s="9"/>
      <c r="J379" s="9"/>
    </row>
    <row r="380" spans="1:10" ht="16.5" customHeight="1">
      <c r="A380" s="10"/>
      <c r="B380" s="8"/>
      <c r="C380" s="8"/>
      <c r="D380" s="8"/>
      <c r="E380" s="8"/>
      <c r="F380" s="8"/>
      <c r="G380" s="8"/>
      <c r="H380" s="8"/>
      <c r="I380" s="9"/>
      <c r="J380" s="9"/>
    </row>
    <row r="381" spans="1:10" ht="16.5" customHeight="1">
      <c r="A381" s="10"/>
      <c r="B381" s="8"/>
      <c r="C381" s="8"/>
      <c r="D381" s="8"/>
      <c r="E381" s="8"/>
      <c r="F381" s="8"/>
      <c r="G381" s="8"/>
      <c r="H381" s="8"/>
      <c r="I381" s="9"/>
      <c r="J381" s="9"/>
    </row>
    <row r="382" spans="1:10" ht="16.5" customHeight="1">
      <c r="A382" s="10"/>
      <c r="B382" s="8"/>
      <c r="C382" s="8"/>
      <c r="D382" s="8"/>
      <c r="E382" s="8"/>
      <c r="F382" s="8"/>
      <c r="G382" s="8"/>
      <c r="H382" s="8"/>
      <c r="I382" s="9"/>
      <c r="J382" s="9"/>
    </row>
    <row r="383" spans="1:10" ht="16.5" customHeight="1">
      <c r="A383" s="10"/>
      <c r="B383" s="8"/>
      <c r="C383" s="8"/>
      <c r="D383" s="8"/>
      <c r="E383" s="8"/>
      <c r="F383" s="8"/>
      <c r="G383" s="8"/>
      <c r="H383" s="8"/>
      <c r="I383" s="9"/>
      <c r="J383" s="9"/>
    </row>
    <row r="384" spans="1:10" ht="16.5" customHeight="1">
      <c r="A384" s="10"/>
      <c r="B384" s="8"/>
      <c r="C384" s="8"/>
      <c r="D384" s="8"/>
      <c r="E384" s="8"/>
      <c r="F384" s="8"/>
      <c r="G384" s="8"/>
      <c r="H384" s="8"/>
      <c r="I384" s="9"/>
      <c r="J384" s="9"/>
    </row>
    <row r="385" spans="1:10" ht="16.5" customHeight="1">
      <c r="A385" s="10"/>
      <c r="B385" s="8"/>
      <c r="C385" s="8"/>
      <c r="D385" s="8"/>
      <c r="E385" s="8"/>
      <c r="F385" s="8"/>
      <c r="G385" s="8"/>
      <c r="H385" s="8"/>
      <c r="I385" s="9"/>
      <c r="J385" s="9"/>
    </row>
    <row r="386" spans="1:10" ht="16.5" customHeight="1">
      <c r="A386" s="10"/>
      <c r="B386" s="8"/>
      <c r="C386" s="8"/>
      <c r="D386" s="8"/>
      <c r="E386" s="8"/>
      <c r="F386" s="8"/>
      <c r="G386" s="8"/>
      <c r="H386" s="8"/>
      <c r="I386" s="9"/>
      <c r="J386" s="9"/>
    </row>
    <row r="387" spans="1:10" ht="16.5" customHeight="1">
      <c r="A387" s="10"/>
      <c r="B387" s="8"/>
      <c r="C387" s="8"/>
      <c r="D387" s="8"/>
      <c r="E387" s="8"/>
      <c r="F387" s="8"/>
      <c r="G387" s="8"/>
      <c r="H387" s="8"/>
      <c r="I387" s="9"/>
      <c r="J387" s="9"/>
    </row>
    <row r="388" spans="1:10" ht="16.5" customHeight="1">
      <c r="A388" s="10"/>
      <c r="B388" s="8"/>
      <c r="C388" s="8"/>
      <c r="D388" s="8"/>
      <c r="E388" s="8"/>
      <c r="F388" s="8"/>
      <c r="G388" s="8"/>
      <c r="H388" s="8"/>
      <c r="I388" s="9"/>
      <c r="J388" s="9"/>
    </row>
    <row r="389" spans="1:10" ht="16.5" customHeight="1">
      <c r="A389" s="10"/>
      <c r="B389" s="8"/>
      <c r="C389" s="8"/>
      <c r="D389" s="8"/>
      <c r="E389" s="8"/>
      <c r="F389" s="8"/>
      <c r="G389" s="8"/>
      <c r="H389" s="8"/>
      <c r="I389" s="9"/>
      <c r="J389" s="9"/>
    </row>
    <row r="390" spans="1:10" ht="16.5" customHeight="1">
      <c r="A390" s="10"/>
      <c r="B390" s="8"/>
      <c r="C390" s="8"/>
      <c r="D390" s="8"/>
      <c r="E390" s="8"/>
      <c r="F390" s="8"/>
      <c r="G390" s="8"/>
      <c r="H390" s="8"/>
      <c r="I390" s="9"/>
      <c r="J390" s="9"/>
    </row>
    <row r="391" spans="1:10" ht="16.5" customHeight="1">
      <c r="A391" s="10"/>
      <c r="B391" s="8"/>
      <c r="C391" s="8"/>
      <c r="D391" s="8"/>
      <c r="E391" s="8"/>
      <c r="F391" s="8"/>
      <c r="G391" s="8"/>
      <c r="H391" s="8"/>
      <c r="I391" s="9"/>
      <c r="J391" s="9"/>
    </row>
    <row r="392" spans="1:10" ht="16.5" customHeight="1">
      <c r="A392" s="10"/>
      <c r="B392" s="8"/>
      <c r="C392" s="8"/>
      <c r="D392" s="8"/>
      <c r="E392" s="8"/>
      <c r="F392" s="8"/>
      <c r="G392" s="8"/>
      <c r="H392" s="8"/>
      <c r="I392" s="9"/>
      <c r="J392" s="9"/>
    </row>
    <row r="393" spans="1:10" ht="16.5" customHeight="1">
      <c r="A393" s="10"/>
      <c r="B393" s="8"/>
      <c r="C393" s="8"/>
      <c r="D393" s="8"/>
      <c r="E393" s="8"/>
      <c r="F393" s="8"/>
      <c r="G393" s="8"/>
      <c r="H393" s="8"/>
      <c r="I393" s="9"/>
      <c r="J393" s="9"/>
    </row>
    <row r="394" spans="1:10" ht="16.5" customHeight="1">
      <c r="A394" s="10"/>
      <c r="B394" s="8"/>
      <c r="C394" s="8"/>
      <c r="D394" s="8"/>
      <c r="E394" s="8"/>
      <c r="F394" s="8"/>
      <c r="G394" s="8"/>
      <c r="H394" s="8"/>
      <c r="I394" s="9"/>
      <c r="J394" s="9"/>
    </row>
    <row r="395" spans="1:10" ht="16.5" customHeight="1">
      <c r="A395" s="10"/>
      <c r="B395" s="8"/>
      <c r="C395" s="8"/>
      <c r="D395" s="8"/>
      <c r="E395" s="8"/>
      <c r="F395" s="8"/>
      <c r="G395" s="8"/>
      <c r="H395" s="8"/>
      <c r="I395" s="9"/>
      <c r="J395" s="9"/>
    </row>
    <row r="396" spans="1:10" ht="16.5" customHeight="1">
      <c r="A396" s="10"/>
      <c r="B396" s="8"/>
      <c r="C396" s="8"/>
      <c r="D396" s="8"/>
      <c r="E396" s="8"/>
      <c r="F396" s="8"/>
      <c r="G396" s="8"/>
      <c r="H396" s="8"/>
      <c r="I396" s="9"/>
      <c r="J396" s="9"/>
    </row>
    <row r="397" spans="1:10" ht="16.5" customHeight="1">
      <c r="A397" s="10"/>
      <c r="B397" s="8"/>
      <c r="C397" s="8"/>
      <c r="D397" s="8"/>
      <c r="E397" s="8"/>
      <c r="F397" s="8"/>
      <c r="G397" s="8"/>
      <c r="H397" s="8"/>
      <c r="I397" s="9"/>
      <c r="J397" s="9"/>
    </row>
    <row r="398" spans="1:10" ht="16.5" customHeight="1">
      <c r="A398" s="10"/>
      <c r="B398" s="8"/>
      <c r="C398" s="8"/>
      <c r="D398" s="8"/>
      <c r="E398" s="8"/>
      <c r="F398" s="8"/>
      <c r="G398" s="8"/>
      <c r="H398" s="8"/>
      <c r="I398" s="9"/>
      <c r="J398" s="9"/>
    </row>
    <row r="399" spans="1:10" ht="16.5" customHeight="1">
      <c r="A399" s="10"/>
      <c r="B399" s="8"/>
      <c r="C399" s="8"/>
      <c r="D399" s="8"/>
      <c r="E399" s="8"/>
      <c r="F399" s="8"/>
      <c r="G399" s="8"/>
      <c r="H399" s="8"/>
      <c r="I399" s="9"/>
      <c r="J399" s="9"/>
    </row>
    <row r="400" spans="1:10" ht="16.5" customHeight="1">
      <c r="A400" s="10"/>
      <c r="B400" s="8"/>
      <c r="C400" s="8"/>
      <c r="D400" s="8"/>
      <c r="E400" s="8"/>
      <c r="F400" s="8"/>
      <c r="G400" s="8"/>
      <c r="H400" s="8"/>
      <c r="I400" s="9"/>
      <c r="J400" s="9"/>
    </row>
    <row r="401" spans="1:10" ht="16.5" customHeight="1">
      <c r="A401" s="10"/>
      <c r="B401" s="8"/>
      <c r="C401" s="8"/>
      <c r="D401" s="8"/>
      <c r="E401" s="8"/>
      <c r="F401" s="8"/>
      <c r="G401" s="8"/>
      <c r="H401" s="8"/>
      <c r="I401" s="9"/>
      <c r="J401" s="9"/>
    </row>
    <row r="402" spans="1:10" ht="16.5" customHeight="1">
      <c r="A402" s="10"/>
      <c r="B402" s="8"/>
      <c r="C402" s="8"/>
      <c r="D402" s="8"/>
      <c r="E402" s="8"/>
      <c r="F402" s="8"/>
      <c r="G402" s="8"/>
      <c r="H402" s="8"/>
      <c r="I402" s="9"/>
      <c r="J402" s="9"/>
    </row>
    <row r="403" spans="1:10" ht="16.5" customHeight="1">
      <c r="A403" s="10"/>
      <c r="B403" s="8"/>
      <c r="C403" s="8"/>
      <c r="D403" s="8"/>
      <c r="E403" s="8"/>
      <c r="F403" s="8"/>
      <c r="G403" s="8"/>
      <c r="H403" s="8"/>
      <c r="I403" s="9"/>
      <c r="J403" s="9"/>
    </row>
    <row r="404" spans="1:10" ht="16.5" customHeight="1">
      <c r="A404" s="10"/>
      <c r="B404" s="8"/>
      <c r="C404" s="8"/>
      <c r="D404" s="8"/>
      <c r="E404" s="8"/>
      <c r="F404" s="8"/>
      <c r="G404" s="8"/>
      <c r="H404" s="8"/>
      <c r="I404" s="9"/>
      <c r="J404" s="9"/>
    </row>
    <row r="405" spans="1:10" ht="16.5" customHeight="1">
      <c r="A405" s="10"/>
      <c r="B405" s="8"/>
      <c r="C405" s="8"/>
      <c r="D405" s="8"/>
      <c r="E405" s="8"/>
      <c r="F405" s="8"/>
      <c r="G405" s="8"/>
      <c r="H405" s="8"/>
      <c r="I405" s="9"/>
      <c r="J405" s="9"/>
    </row>
    <row r="406" spans="1:10" ht="16.5" customHeight="1">
      <c r="A406" s="10"/>
      <c r="B406" s="8"/>
      <c r="C406" s="8"/>
      <c r="D406" s="8"/>
      <c r="E406" s="8"/>
      <c r="F406" s="8"/>
      <c r="G406" s="8"/>
      <c r="H406" s="8"/>
      <c r="I406" s="9"/>
      <c r="J406" s="9"/>
    </row>
    <row r="407" spans="1:10" ht="16.5" customHeight="1">
      <c r="A407" s="10"/>
      <c r="B407" s="8"/>
      <c r="C407" s="8"/>
      <c r="D407" s="8"/>
      <c r="E407" s="8"/>
      <c r="F407" s="8"/>
      <c r="G407" s="8"/>
      <c r="H407" s="8"/>
      <c r="I407" s="9"/>
      <c r="J407" s="9"/>
    </row>
    <row r="408" spans="1:10" ht="16.5" customHeight="1">
      <c r="A408" s="10"/>
      <c r="B408" s="8"/>
      <c r="C408" s="8"/>
      <c r="D408" s="8"/>
      <c r="E408" s="8"/>
      <c r="F408" s="8"/>
      <c r="G408" s="8"/>
      <c r="H408" s="8"/>
      <c r="I408" s="9"/>
      <c r="J408" s="9"/>
    </row>
    <row r="409" spans="1:10" ht="16.5" customHeight="1">
      <c r="A409" s="10"/>
      <c r="B409" s="8"/>
      <c r="C409" s="8"/>
      <c r="D409" s="8"/>
      <c r="E409" s="8"/>
      <c r="F409" s="8"/>
      <c r="G409" s="8"/>
      <c r="H409" s="8"/>
      <c r="I409" s="9"/>
      <c r="J409" s="9"/>
    </row>
    <row r="410" spans="1:10" ht="16.5" customHeight="1">
      <c r="A410" s="10"/>
      <c r="B410" s="8"/>
      <c r="C410" s="8"/>
      <c r="D410" s="8"/>
      <c r="E410" s="8"/>
      <c r="F410" s="8"/>
      <c r="G410" s="8"/>
      <c r="H410" s="8"/>
      <c r="I410" s="9"/>
      <c r="J410" s="9"/>
    </row>
    <row r="411" spans="1:10" ht="16.5" customHeight="1">
      <c r="A411" s="10"/>
      <c r="B411" s="8"/>
      <c r="C411" s="8"/>
      <c r="D411" s="8"/>
      <c r="E411" s="8"/>
      <c r="F411" s="8"/>
      <c r="G411" s="8"/>
      <c r="H411" s="8"/>
      <c r="I411" s="9"/>
      <c r="J411" s="9"/>
    </row>
    <row r="412" spans="1:10" ht="16.5" customHeight="1">
      <c r="A412" s="10"/>
      <c r="B412" s="8"/>
      <c r="C412" s="8"/>
      <c r="D412" s="8"/>
      <c r="E412" s="8"/>
      <c r="F412" s="8"/>
      <c r="G412" s="8"/>
      <c r="H412" s="8"/>
      <c r="I412" s="9"/>
      <c r="J412" s="9"/>
    </row>
    <row r="413" spans="1:10" ht="16.5" customHeight="1">
      <c r="A413" s="10"/>
      <c r="B413" s="8"/>
      <c r="C413" s="8"/>
      <c r="D413" s="8"/>
      <c r="E413" s="8"/>
      <c r="F413" s="8"/>
      <c r="G413" s="8"/>
      <c r="H413" s="8"/>
      <c r="I413" s="9"/>
      <c r="J413" s="9"/>
    </row>
    <row r="414" spans="1:10" ht="16.5" customHeight="1">
      <c r="A414" s="10"/>
      <c r="B414" s="8"/>
      <c r="C414" s="8"/>
      <c r="D414" s="8"/>
      <c r="E414" s="8"/>
      <c r="F414" s="8"/>
      <c r="G414" s="8"/>
      <c r="H414" s="8"/>
      <c r="I414" s="9"/>
      <c r="J414" s="9"/>
    </row>
    <row r="415" spans="1:10" ht="16.5" customHeight="1">
      <c r="A415" s="10"/>
      <c r="B415" s="8"/>
      <c r="C415" s="8"/>
      <c r="D415" s="8"/>
      <c r="E415" s="8"/>
      <c r="F415" s="8"/>
      <c r="G415" s="8"/>
      <c r="H415" s="8"/>
      <c r="I415" s="9"/>
      <c r="J415" s="9"/>
    </row>
    <row r="416" spans="1:10" ht="16.5" customHeight="1">
      <c r="A416" s="10"/>
      <c r="B416" s="8"/>
      <c r="C416" s="8"/>
      <c r="D416" s="8"/>
      <c r="E416" s="8"/>
      <c r="F416" s="8"/>
      <c r="G416" s="8"/>
      <c r="H416" s="8"/>
      <c r="I416" s="9"/>
      <c r="J416" s="9"/>
    </row>
    <row r="417" spans="1:10" ht="16.5" customHeight="1">
      <c r="A417" s="10"/>
      <c r="B417" s="8"/>
      <c r="C417" s="8"/>
      <c r="D417" s="8"/>
      <c r="E417" s="8"/>
      <c r="F417" s="8"/>
      <c r="G417" s="8"/>
      <c r="H417" s="8"/>
      <c r="I417" s="9"/>
      <c r="J417" s="9"/>
    </row>
    <row r="418" spans="1:10" ht="16.5" customHeight="1">
      <c r="A418" s="10"/>
      <c r="B418" s="8"/>
      <c r="C418" s="8"/>
      <c r="D418" s="8"/>
      <c r="E418" s="8"/>
      <c r="F418" s="8"/>
      <c r="G418" s="8"/>
      <c r="H418" s="8"/>
      <c r="I418" s="9"/>
      <c r="J418" s="9"/>
    </row>
    <row r="419" spans="1:10" ht="16.5" customHeight="1">
      <c r="A419" s="10"/>
      <c r="B419" s="8"/>
      <c r="C419" s="8"/>
      <c r="D419" s="8"/>
      <c r="E419" s="8"/>
      <c r="F419" s="8"/>
      <c r="G419" s="8"/>
      <c r="H419" s="8"/>
      <c r="I419" s="9"/>
      <c r="J419" s="9"/>
    </row>
    <row r="420" spans="1:10" ht="16.5" customHeight="1">
      <c r="A420" s="10"/>
      <c r="B420" s="8"/>
      <c r="C420" s="8"/>
      <c r="D420" s="8"/>
      <c r="E420" s="8"/>
      <c r="F420" s="8"/>
      <c r="G420" s="8"/>
      <c r="H420" s="8"/>
      <c r="I420" s="9"/>
      <c r="J420" s="9"/>
    </row>
    <row r="421" spans="1:10" ht="16.5" customHeight="1">
      <c r="A421" s="10"/>
      <c r="B421" s="8"/>
      <c r="C421" s="8"/>
      <c r="D421" s="8"/>
      <c r="E421" s="8"/>
      <c r="F421" s="8"/>
      <c r="G421" s="8"/>
      <c r="H421" s="8"/>
      <c r="I421" s="9"/>
      <c r="J421" s="9"/>
    </row>
    <row r="422" spans="1:10" ht="16.5" customHeight="1">
      <c r="A422" s="10"/>
      <c r="B422" s="8"/>
      <c r="C422" s="8"/>
      <c r="D422" s="8"/>
      <c r="E422" s="8"/>
      <c r="F422" s="8"/>
      <c r="G422" s="8"/>
      <c r="H422" s="8"/>
      <c r="I422" s="9"/>
      <c r="J422" s="9"/>
    </row>
    <row r="423" spans="1:10" ht="16.5" customHeight="1">
      <c r="A423" s="10"/>
      <c r="B423" s="8"/>
      <c r="C423" s="8"/>
      <c r="D423" s="8"/>
      <c r="E423" s="8"/>
      <c r="F423" s="8"/>
      <c r="G423" s="8"/>
      <c r="H423" s="8"/>
      <c r="I423" s="9"/>
      <c r="J423" s="9"/>
    </row>
    <row r="424" spans="1:10" ht="16.5" customHeight="1">
      <c r="A424" s="10"/>
      <c r="B424" s="8"/>
      <c r="C424" s="8"/>
      <c r="D424" s="8"/>
      <c r="E424" s="8"/>
      <c r="F424" s="8"/>
      <c r="G424" s="8"/>
      <c r="H424" s="8"/>
      <c r="I424" s="9"/>
      <c r="J424" s="9"/>
    </row>
    <row r="425" spans="1:10" ht="16.5" customHeight="1">
      <c r="A425" s="10"/>
      <c r="B425" s="8"/>
      <c r="C425" s="8"/>
      <c r="D425" s="8"/>
      <c r="E425" s="8"/>
      <c r="F425" s="8"/>
      <c r="G425" s="8"/>
      <c r="H425" s="8"/>
      <c r="I425" s="9"/>
      <c r="J425" s="9"/>
    </row>
    <row r="426" spans="1:10" ht="16.5" customHeight="1">
      <c r="A426" s="10"/>
      <c r="B426" s="8"/>
      <c r="C426" s="8"/>
      <c r="D426" s="8"/>
      <c r="E426" s="8"/>
      <c r="F426" s="8"/>
      <c r="G426" s="8"/>
      <c r="H426" s="8"/>
      <c r="I426" s="9"/>
      <c r="J426" s="9"/>
    </row>
    <row r="427" spans="1:10" ht="16.5" customHeight="1">
      <c r="A427" s="10"/>
      <c r="B427" s="8"/>
      <c r="C427" s="8"/>
      <c r="D427" s="8"/>
      <c r="E427" s="8"/>
      <c r="F427" s="8"/>
      <c r="G427" s="8"/>
      <c r="H427" s="8"/>
      <c r="I427" s="9"/>
      <c r="J427" s="9"/>
    </row>
    <row r="428" spans="1:10" ht="16.5" customHeight="1">
      <c r="A428" s="10"/>
      <c r="B428" s="8"/>
      <c r="C428" s="8"/>
      <c r="D428" s="8"/>
      <c r="E428" s="8"/>
      <c r="F428" s="8"/>
      <c r="G428" s="8"/>
      <c r="H428" s="8"/>
      <c r="I428" s="9"/>
      <c r="J428" s="9"/>
    </row>
    <row r="429" spans="1:10" ht="16.5" customHeight="1">
      <c r="A429" s="10"/>
      <c r="B429" s="8"/>
      <c r="C429" s="8"/>
      <c r="D429" s="8"/>
      <c r="E429" s="8"/>
      <c r="F429" s="8"/>
      <c r="G429" s="8"/>
      <c r="H429" s="8"/>
      <c r="I429" s="9"/>
      <c r="J429" s="9"/>
    </row>
    <row r="430" spans="1:10" ht="16.5" customHeight="1">
      <c r="A430" s="10"/>
      <c r="B430" s="8"/>
      <c r="C430" s="8"/>
      <c r="D430" s="8"/>
      <c r="E430" s="8"/>
      <c r="F430" s="8"/>
      <c r="G430" s="8"/>
      <c r="H430" s="8"/>
      <c r="I430" s="9"/>
      <c r="J430" s="9"/>
    </row>
    <row r="431" spans="1:10" ht="16.5" customHeight="1">
      <c r="A431" s="10"/>
      <c r="B431" s="8"/>
      <c r="C431" s="8"/>
      <c r="D431" s="8"/>
      <c r="E431" s="8"/>
      <c r="F431" s="8"/>
      <c r="G431" s="8"/>
      <c r="H431" s="8"/>
      <c r="I431" s="9"/>
      <c r="J431" s="9"/>
    </row>
    <row r="432" spans="1:10" ht="16.5" customHeight="1">
      <c r="A432" s="10"/>
      <c r="B432" s="8"/>
      <c r="C432" s="8"/>
      <c r="D432" s="8"/>
      <c r="E432" s="8"/>
      <c r="F432" s="8"/>
      <c r="G432" s="8"/>
      <c r="H432" s="8"/>
      <c r="I432" s="9"/>
      <c r="J432" s="9"/>
    </row>
    <row r="433" spans="1:10" ht="16.5" customHeight="1">
      <c r="A433" s="10"/>
      <c r="B433" s="8"/>
      <c r="C433" s="8"/>
      <c r="D433" s="8"/>
      <c r="E433" s="8"/>
      <c r="F433" s="8"/>
      <c r="G433" s="8"/>
      <c r="H433" s="8"/>
      <c r="I433" s="9"/>
      <c r="J433" s="9"/>
    </row>
    <row r="434" spans="1:10" ht="16.5" customHeight="1">
      <c r="A434" s="10"/>
      <c r="B434" s="8"/>
      <c r="C434" s="8"/>
      <c r="D434" s="8"/>
      <c r="E434" s="8"/>
      <c r="F434" s="8"/>
      <c r="G434" s="8"/>
      <c r="H434" s="8"/>
      <c r="I434" s="9"/>
      <c r="J434" s="9"/>
    </row>
    <row r="435" spans="1:10" ht="16.5" customHeight="1">
      <c r="A435" s="10"/>
      <c r="B435" s="8"/>
      <c r="C435" s="8"/>
      <c r="D435" s="8"/>
      <c r="E435" s="8"/>
      <c r="F435" s="8"/>
      <c r="G435" s="8"/>
      <c r="H435" s="8"/>
      <c r="I435" s="9"/>
      <c r="J435" s="9"/>
    </row>
    <row r="436" spans="1:10" ht="16.5" customHeight="1">
      <c r="A436" s="10"/>
      <c r="B436" s="8"/>
      <c r="C436" s="8"/>
      <c r="D436" s="8"/>
      <c r="E436" s="8"/>
      <c r="F436" s="8"/>
      <c r="G436" s="8"/>
      <c r="H436" s="8"/>
      <c r="I436" s="9"/>
      <c r="J436" s="9"/>
    </row>
    <row r="437" spans="1:10" ht="16.5" customHeight="1">
      <c r="A437" s="10"/>
      <c r="B437" s="8"/>
      <c r="C437" s="8"/>
      <c r="D437" s="8"/>
      <c r="E437" s="8"/>
      <c r="F437" s="8"/>
      <c r="G437" s="8"/>
      <c r="H437" s="8"/>
      <c r="I437" s="9"/>
      <c r="J437" s="9"/>
    </row>
    <row r="438" spans="1:10" ht="16.5" customHeight="1">
      <c r="A438" s="10"/>
      <c r="B438" s="8"/>
      <c r="C438" s="8"/>
      <c r="D438" s="8"/>
      <c r="E438" s="8"/>
      <c r="F438" s="8"/>
      <c r="G438" s="8"/>
      <c r="H438" s="8"/>
      <c r="I438" s="9"/>
      <c r="J438" s="9"/>
    </row>
    <row r="439" spans="1:10" ht="16.5" customHeight="1">
      <c r="A439" s="10"/>
      <c r="B439" s="8"/>
      <c r="C439" s="8"/>
      <c r="D439" s="8"/>
      <c r="E439" s="8"/>
      <c r="F439" s="8"/>
      <c r="G439" s="8"/>
      <c r="H439" s="8"/>
      <c r="I439" s="9"/>
      <c r="J439" s="9"/>
    </row>
    <row r="440" spans="1:10" ht="16.5" customHeight="1">
      <c r="A440" s="10"/>
      <c r="B440" s="8"/>
      <c r="C440" s="8"/>
      <c r="D440" s="8"/>
      <c r="E440" s="8"/>
      <c r="F440" s="8"/>
      <c r="G440" s="8"/>
      <c r="H440" s="8"/>
      <c r="I440" s="9"/>
      <c r="J440" s="9"/>
    </row>
    <row r="441" spans="1:10" ht="16.5" customHeight="1">
      <c r="A441" s="10"/>
      <c r="B441" s="8"/>
      <c r="C441" s="8"/>
      <c r="D441" s="8"/>
      <c r="E441" s="8"/>
      <c r="F441" s="8"/>
      <c r="G441" s="8"/>
      <c r="H441" s="8"/>
      <c r="I441" s="9"/>
      <c r="J441" s="9"/>
    </row>
    <row r="442" spans="1:10" ht="16.5" customHeight="1">
      <c r="A442" s="10"/>
      <c r="B442" s="8"/>
      <c r="C442" s="8"/>
      <c r="D442" s="8"/>
      <c r="E442" s="8"/>
      <c r="F442" s="8"/>
      <c r="G442" s="8"/>
      <c r="H442" s="8"/>
      <c r="I442" s="9"/>
      <c r="J442" s="9"/>
    </row>
    <row r="443" spans="1:10" ht="16.5" customHeight="1">
      <c r="A443" s="10"/>
      <c r="B443" s="8"/>
      <c r="C443" s="8"/>
      <c r="D443" s="8"/>
      <c r="E443" s="8"/>
      <c r="F443" s="8"/>
      <c r="G443" s="8"/>
      <c r="H443" s="8"/>
      <c r="I443" s="9"/>
      <c r="J443" s="9"/>
    </row>
    <row r="444" spans="1:10" ht="16.5" customHeight="1">
      <c r="A444" s="10"/>
      <c r="B444" s="8"/>
      <c r="C444" s="8"/>
      <c r="D444" s="8"/>
      <c r="E444" s="8"/>
      <c r="F444" s="8"/>
      <c r="G444" s="8"/>
      <c r="H444" s="8"/>
      <c r="I444" s="9"/>
      <c r="J444" s="9"/>
    </row>
    <row r="445" spans="1:10" ht="16.5" customHeight="1">
      <c r="A445" s="10"/>
      <c r="B445" s="8"/>
      <c r="C445" s="8"/>
      <c r="D445" s="8"/>
      <c r="E445" s="8"/>
      <c r="F445" s="8"/>
      <c r="G445" s="8"/>
      <c r="H445" s="8"/>
      <c r="I445" s="9"/>
      <c r="J445" s="9"/>
    </row>
    <row r="446" spans="1:10" ht="16.5" customHeight="1">
      <c r="A446" s="10"/>
      <c r="B446" s="8"/>
      <c r="C446" s="8"/>
      <c r="D446" s="8"/>
      <c r="E446" s="8"/>
      <c r="F446" s="8"/>
      <c r="G446" s="8"/>
      <c r="H446" s="8"/>
      <c r="I446" s="9"/>
      <c r="J446" s="9"/>
    </row>
    <row r="447" spans="1:10" ht="16.5" customHeight="1">
      <c r="A447" s="10"/>
      <c r="B447" s="8"/>
      <c r="C447" s="8"/>
      <c r="D447" s="8"/>
      <c r="E447" s="8"/>
      <c r="F447" s="8"/>
      <c r="G447" s="8"/>
      <c r="H447" s="8"/>
      <c r="I447" s="9"/>
      <c r="J447" s="9"/>
    </row>
    <row r="448" spans="1:10" ht="16.5" customHeight="1">
      <c r="A448" s="10"/>
      <c r="B448" s="8"/>
      <c r="C448" s="8"/>
      <c r="D448" s="8"/>
      <c r="E448" s="8"/>
      <c r="F448" s="8"/>
      <c r="G448" s="8"/>
      <c r="H448" s="8"/>
      <c r="I448" s="9"/>
      <c r="J448" s="9"/>
    </row>
    <row r="449" spans="1:10" ht="16.5" customHeight="1">
      <c r="A449" s="10"/>
      <c r="B449" s="8"/>
      <c r="C449" s="8"/>
      <c r="D449" s="8"/>
      <c r="E449" s="8"/>
      <c r="F449" s="8"/>
      <c r="G449" s="8"/>
      <c r="H449" s="8"/>
      <c r="I449" s="9"/>
      <c r="J449" s="9"/>
    </row>
    <row r="450" spans="1:10" ht="16.5" customHeight="1">
      <c r="A450" s="10"/>
      <c r="B450" s="8"/>
      <c r="C450" s="8"/>
      <c r="D450" s="8"/>
      <c r="E450" s="8"/>
      <c r="F450" s="8"/>
      <c r="G450" s="8"/>
      <c r="H450" s="8"/>
      <c r="I450" s="9"/>
      <c r="J450" s="9"/>
    </row>
    <row r="451" spans="1:10" ht="16.5" customHeight="1">
      <c r="A451" s="10"/>
      <c r="B451" s="8"/>
      <c r="C451" s="8"/>
      <c r="D451" s="8"/>
      <c r="E451" s="8"/>
      <c r="F451" s="8"/>
      <c r="G451" s="8"/>
      <c r="H451" s="8"/>
      <c r="I451" s="9"/>
      <c r="J451" s="9"/>
    </row>
    <row r="452" spans="1:10" ht="16.5" customHeight="1">
      <c r="A452" s="10"/>
      <c r="B452" s="8"/>
      <c r="C452" s="8"/>
      <c r="D452" s="8"/>
      <c r="E452" s="8"/>
      <c r="F452" s="8"/>
      <c r="G452" s="8"/>
      <c r="H452" s="8"/>
      <c r="I452" s="9"/>
      <c r="J452" s="9"/>
    </row>
    <row r="453" spans="1:10" ht="16.5" customHeight="1">
      <c r="A453" s="10"/>
      <c r="B453" s="8"/>
      <c r="C453" s="8"/>
      <c r="D453" s="8"/>
      <c r="E453" s="8"/>
      <c r="F453" s="8"/>
      <c r="G453" s="8"/>
      <c r="H453" s="8"/>
      <c r="I453" s="9"/>
      <c r="J453" s="9"/>
    </row>
    <row r="454" spans="1:10" ht="16.5" customHeight="1">
      <c r="A454" s="10"/>
      <c r="B454" s="8"/>
      <c r="C454" s="8"/>
      <c r="D454" s="8"/>
      <c r="E454" s="8"/>
      <c r="F454" s="8"/>
      <c r="G454" s="8"/>
      <c r="H454" s="8"/>
      <c r="I454" s="9"/>
      <c r="J454" s="9"/>
    </row>
    <row r="455" spans="1:10" ht="16.5" customHeight="1">
      <c r="A455" s="10"/>
      <c r="B455" s="8"/>
      <c r="C455" s="8"/>
      <c r="D455" s="8"/>
      <c r="E455" s="8"/>
      <c r="F455" s="8"/>
      <c r="G455" s="8"/>
      <c r="H455" s="8"/>
      <c r="I455" s="9"/>
      <c r="J455" s="9"/>
    </row>
    <row r="456" spans="1:10" ht="16.5" customHeight="1">
      <c r="A456" s="10"/>
      <c r="B456" s="8"/>
      <c r="C456" s="8"/>
      <c r="D456" s="8"/>
      <c r="E456" s="8"/>
      <c r="F456" s="8"/>
      <c r="G456" s="8"/>
      <c r="H456" s="8"/>
      <c r="I456" s="9"/>
      <c r="J456" s="9"/>
    </row>
    <row r="457" spans="1:10" ht="16.5" customHeight="1">
      <c r="A457" s="10"/>
      <c r="B457" s="8"/>
      <c r="C457" s="8"/>
      <c r="D457" s="8"/>
      <c r="E457" s="8"/>
      <c r="F457" s="8"/>
      <c r="G457" s="8"/>
      <c r="H457" s="8"/>
      <c r="I457" s="9"/>
      <c r="J457" s="9"/>
    </row>
    <row r="458" spans="1:10" ht="16.5" customHeight="1">
      <c r="A458" s="10"/>
      <c r="B458" s="8"/>
      <c r="C458" s="8"/>
      <c r="D458" s="8"/>
      <c r="E458" s="8"/>
      <c r="F458" s="8"/>
      <c r="G458" s="8"/>
      <c r="H458" s="8"/>
      <c r="I458" s="9"/>
      <c r="J458" s="9"/>
    </row>
    <row r="459" spans="1:10" ht="16.5" customHeight="1">
      <c r="A459" s="10"/>
      <c r="B459" s="8"/>
      <c r="C459" s="8"/>
      <c r="D459" s="8"/>
      <c r="E459" s="8"/>
      <c r="F459" s="8"/>
      <c r="G459" s="8"/>
      <c r="H459" s="8"/>
      <c r="I459" s="9"/>
      <c r="J459" s="9"/>
    </row>
    <row r="460" spans="1:10" ht="16.5" customHeight="1">
      <c r="A460" s="10"/>
      <c r="B460" s="8"/>
      <c r="C460" s="8"/>
      <c r="D460" s="8"/>
      <c r="E460" s="8"/>
      <c r="F460" s="8"/>
      <c r="G460" s="8"/>
      <c r="H460" s="8"/>
      <c r="I460" s="9"/>
      <c r="J460" s="9"/>
    </row>
    <row r="461" spans="1:10" ht="16.5" customHeight="1">
      <c r="A461" s="10"/>
      <c r="B461" s="8"/>
      <c r="C461" s="8"/>
      <c r="D461" s="8"/>
      <c r="E461" s="8"/>
      <c r="F461" s="8"/>
      <c r="G461" s="8"/>
      <c r="H461" s="8"/>
      <c r="I461" s="9"/>
      <c r="J461" s="9"/>
    </row>
    <row r="462" spans="1:10" ht="16.5" customHeight="1">
      <c r="A462" s="10"/>
      <c r="B462" s="8"/>
      <c r="C462" s="8"/>
      <c r="D462" s="8"/>
      <c r="E462" s="8"/>
      <c r="F462" s="8"/>
      <c r="G462" s="8"/>
      <c r="H462" s="8"/>
      <c r="I462" s="9"/>
      <c r="J462" s="9"/>
    </row>
    <row r="463" spans="1:10" ht="16.5" customHeight="1">
      <c r="A463" s="10"/>
      <c r="B463" s="8"/>
      <c r="C463" s="8"/>
      <c r="D463" s="8"/>
      <c r="E463" s="8"/>
      <c r="F463" s="8"/>
      <c r="G463" s="8"/>
      <c r="H463" s="8"/>
      <c r="I463" s="9"/>
      <c r="J463" s="9"/>
    </row>
    <row r="464" spans="1:10" ht="16.5" customHeight="1">
      <c r="A464" s="10"/>
      <c r="B464" s="8"/>
      <c r="C464" s="8"/>
      <c r="D464" s="8"/>
      <c r="E464" s="8"/>
      <c r="F464" s="8"/>
      <c r="G464" s="8"/>
      <c r="H464" s="8"/>
      <c r="I464" s="9"/>
      <c r="J464" s="9"/>
    </row>
    <row r="465" spans="1:10" ht="16.5" customHeight="1">
      <c r="A465" s="10"/>
      <c r="B465" s="8"/>
      <c r="C465" s="8"/>
      <c r="D465" s="8"/>
      <c r="E465" s="8"/>
      <c r="F465" s="8"/>
      <c r="G465" s="8"/>
      <c r="H465" s="8"/>
      <c r="I465" s="9"/>
      <c r="J465" s="9"/>
    </row>
    <row r="466" spans="1:10" ht="16.5" customHeight="1">
      <c r="A466" s="10"/>
      <c r="B466" s="8"/>
      <c r="C466" s="8"/>
      <c r="D466" s="8"/>
      <c r="E466" s="8"/>
      <c r="F466" s="8"/>
      <c r="G466" s="8"/>
      <c r="H466" s="8"/>
      <c r="I466" s="9"/>
      <c r="J466" s="9"/>
    </row>
    <row r="467" spans="1:10" ht="16.5" customHeight="1">
      <c r="A467" s="10"/>
      <c r="B467" s="8"/>
      <c r="C467" s="8"/>
      <c r="D467" s="8"/>
      <c r="E467" s="8"/>
      <c r="F467" s="8"/>
      <c r="G467" s="8"/>
      <c r="H467" s="8"/>
      <c r="I467" s="9"/>
      <c r="J467" s="9"/>
    </row>
    <row r="468" spans="1:10" ht="16.5" customHeight="1">
      <c r="A468" s="10"/>
      <c r="B468" s="8"/>
      <c r="C468" s="8"/>
      <c r="D468" s="8"/>
      <c r="E468" s="8"/>
      <c r="F468" s="8"/>
      <c r="G468" s="8"/>
      <c r="H468" s="8"/>
      <c r="I468" s="9"/>
      <c r="J468" s="9"/>
    </row>
    <row r="469" spans="1:10" ht="16.5" customHeight="1">
      <c r="A469" s="10"/>
      <c r="B469" s="8"/>
      <c r="C469" s="8"/>
      <c r="D469" s="8"/>
      <c r="E469" s="8"/>
      <c r="F469" s="8"/>
      <c r="G469" s="8"/>
      <c r="H469" s="8"/>
      <c r="I469" s="9"/>
      <c r="J469" s="9"/>
    </row>
    <row r="470" spans="1:10" ht="16.5" customHeight="1">
      <c r="A470" s="10"/>
      <c r="B470" s="8"/>
      <c r="C470" s="8"/>
      <c r="D470" s="8"/>
      <c r="E470" s="8"/>
      <c r="F470" s="8"/>
      <c r="G470" s="8"/>
      <c r="H470" s="8"/>
      <c r="I470" s="9"/>
      <c r="J470" s="9"/>
    </row>
    <row r="471" spans="1:10" ht="16.5" customHeight="1">
      <c r="A471" s="10"/>
      <c r="B471" s="8"/>
      <c r="C471" s="8"/>
      <c r="D471" s="8"/>
      <c r="E471" s="8"/>
      <c r="F471" s="8"/>
      <c r="G471" s="8"/>
      <c r="H471" s="8"/>
      <c r="I471" s="9"/>
      <c r="J471" s="9"/>
    </row>
    <row r="472" spans="1:10" ht="16.5" customHeight="1">
      <c r="A472" s="10"/>
      <c r="B472" s="8"/>
      <c r="C472" s="8"/>
      <c r="D472" s="8"/>
      <c r="E472" s="8"/>
      <c r="F472" s="8"/>
      <c r="G472" s="8"/>
      <c r="H472" s="8"/>
      <c r="I472" s="9"/>
      <c r="J472" s="9"/>
    </row>
    <row r="473" spans="1:10" ht="16.5" customHeight="1">
      <c r="A473" s="10"/>
      <c r="B473" s="8"/>
      <c r="C473" s="8"/>
      <c r="D473" s="8"/>
      <c r="E473" s="8"/>
      <c r="F473" s="8"/>
      <c r="G473" s="8"/>
      <c r="H473" s="8"/>
      <c r="I473" s="9"/>
      <c r="J473" s="9"/>
    </row>
    <row r="474" spans="1:10" ht="16.5" customHeight="1">
      <c r="A474" s="10"/>
      <c r="B474" s="8"/>
      <c r="C474" s="8"/>
      <c r="D474" s="8"/>
      <c r="E474" s="8"/>
      <c r="F474" s="8"/>
      <c r="G474" s="8"/>
      <c r="H474" s="8"/>
      <c r="I474" s="9"/>
      <c r="J474" s="9"/>
    </row>
    <row r="475" spans="1:10" ht="16.5" customHeight="1">
      <c r="A475" s="10"/>
      <c r="B475" s="8"/>
      <c r="C475" s="8"/>
      <c r="D475" s="8"/>
      <c r="E475" s="8"/>
      <c r="F475" s="8"/>
      <c r="G475" s="8"/>
      <c r="H475" s="8"/>
      <c r="I475" s="9"/>
      <c r="J475" s="9"/>
    </row>
    <row r="476" spans="1:10" ht="16.5" customHeight="1">
      <c r="A476" s="10"/>
      <c r="B476" s="8"/>
      <c r="C476" s="8"/>
      <c r="D476" s="8"/>
      <c r="E476" s="8"/>
      <c r="F476" s="8"/>
      <c r="G476" s="8"/>
      <c r="H476" s="8"/>
      <c r="I476" s="9"/>
      <c r="J476" s="9"/>
    </row>
    <row r="477" spans="1:10" ht="16.5" customHeight="1">
      <c r="A477" s="10"/>
      <c r="B477" s="8"/>
      <c r="C477" s="8"/>
      <c r="D477" s="8"/>
      <c r="E477" s="8"/>
      <c r="F477" s="8"/>
      <c r="G477" s="8"/>
      <c r="H477" s="8"/>
      <c r="I477" s="9"/>
      <c r="J477" s="9"/>
    </row>
    <row r="478" spans="1:10" ht="16.5" customHeight="1">
      <c r="A478" s="10"/>
      <c r="B478" s="8"/>
      <c r="C478" s="8"/>
      <c r="D478" s="8"/>
      <c r="E478" s="8"/>
      <c r="F478" s="8"/>
      <c r="G478" s="8"/>
      <c r="H478" s="8"/>
      <c r="I478" s="9"/>
      <c r="J478" s="9"/>
    </row>
    <row r="479" spans="1:10" ht="16.5" customHeight="1">
      <c r="A479" s="10"/>
      <c r="B479" s="8"/>
      <c r="C479" s="8"/>
      <c r="D479" s="8"/>
      <c r="E479" s="8"/>
      <c r="F479" s="8"/>
      <c r="G479" s="8"/>
      <c r="H479" s="8"/>
      <c r="I479" s="9"/>
      <c r="J479" s="9"/>
    </row>
    <row r="480" spans="1:10" ht="16.5" customHeight="1">
      <c r="A480" s="10"/>
      <c r="B480" s="8"/>
      <c r="C480" s="8"/>
      <c r="D480" s="8"/>
      <c r="E480" s="8"/>
      <c r="F480" s="8"/>
      <c r="G480" s="8"/>
      <c r="H480" s="8"/>
      <c r="I480" s="9"/>
      <c r="J480" s="9"/>
    </row>
    <row r="481" spans="1:10" ht="16.5" customHeight="1">
      <c r="A481" s="10"/>
      <c r="B481" s="8"/>
      <c r="C481" s="8"/>
      <c r="D481" s="8"/>
      <c r="E481" s="8"/>
      <c r="F481" s="8"/>
      <c r="G481" s="8"/>
      <c r="H481" s="8"/>
      <c r="I481" s="9"/>
      <c r="J481" s="9"/>
    </row>
    <row r="482" spans="1:10" ht="16.5" customHeight="1">
      <c r="A482" s="10"/>
      <c r="B482" s="8"/>
      <c r="C482" s="8"/>
      <c r="D482" s="8"/>
      <c r="E482" s="8"/>
      <c r="F482" s="8"/>
      <c r="G482" s="8"/>
      <c r="H482" s="8"/>
      <c r="I482" s="9"/>
      <c r="J482" s="9"/>
    </row>
    <row r="483" spans="1:10" ht="16.5" customHeight="1">
      <c r="A483" s="10"/>
      <c r="B483" s="8"/>
      <c r="C483" s="8"/>
      <c r="D483" s="8"/>
      <c r="E483" s="8"/>
      <c r="F483" s="8"/>
      <c r="G483" s="8"/>
      <c r="H483" s="8"/>
      <c r="I483" s="9"/>
      <c r="J483" s="9"/>
    </row>
    <row r="484" spans="1:10" ht="16.5" customHeight="1">
      <c r="A484" s="10"/>
      <c r="B484" s="8"/>
      <c r="C484" s="8"/>
      <c r="D484" s="8"/>
      <c r="E484" s="8"/>
      <c r="F484" s="8"/>
      <c r="G484" s="8"/>
      <c r="H484" s="8"/>
      <c r="I484" s="9"/>
      <c r="J484" s="9"/>
    </row>
    <row r="485" spans="1:10" ht="16.5" customHeight="1">
      <c r="A485" s="10"/>
      <c r="B485" s="8"/>
      <c r="C485" s="8"/>
      <c r="D485" s="8"/>
      <c r="E485" s="8"/>
      <c r="F485" s="8"/>
      <c r="G485" s="8"/>
      <c r="H485" s="8"/>
      <c r="I485" s="9"/>
      <c r="J485" s="9"/>
    </row>
    <row r="486" spans="1:10" ht="16.5" customHeight="1">
      <c r="A486" s="10"/>
      <c r="B486" s="8"/>
      <c r="C486" s="8"/>
      <c r="D486" s="8"/>
      <c r="E486" s="8"/>
      <c r="F486" s="8"/>
      <c r="G486" s="8"/>
      <c r="H486" s="8"/>
      <c r="I486" s="9"/>
      <c r="J486" s="9"/>
    </row>
    <row r="487" spans="1:10" ht="16.5" customHeight="1">
      <c r="A487" s="10"/>
      <c r="B487" s="8"/>
      <c r="C487" s="8"/>
      <c r="D487" s="8"/>
      <c r="E487" s="8"/>
      <c r="F487" s="8"/>
      <c r="G487" s="8"/>
      <c r="H487" s="8"/>
      <c r="I487" s="9"/>
      <c r="J487" s="9"/>
    </row>
    <row r="488" spans="1:10" ht="16.5" customHeight="1">
      <c r="A488" s="10"/>
      <c r="B488" s="8"/>
      <c r="C488" s="8"/>
      <c r="D488" s="8"/>
      <c r="E488" s="8"/>
      <c r="F488" s="8"/>
      <c r="G488" s="8"/>
      <c r="H488" s="8"/>
      <c r="I488" s="9"/>
      <c r="J488" s="9"/>
    </row>
    <row r="489" spans="1:10" ht="16.5" customHeight="1">
      <c r="A489" s="10"/>
      <c r="B489" s="8"/>
      <c r="C489" s="8"/>
      <c r="D489" s="8"/>
      <c r="E489" s="8"/>
      <c r="F489" s="8"/>
      <c r="G489" s="8"/>
      <c r="H489" s="8"/>
      <c r="I489" s="9"/>
      <c r="J489" s="9"/>
    </row>
    <row r="490" spans="1:10" ht="16.5" customHeight="1">
      <c r="A490" s="10"/>
      <c r="B490" s="8"/>
      <c r="C490" s="8"/>
      <c r="D490" s="8"/>
      <c r="E490" s="8"/>
      <c r="F490" s="8"/>
      <c r="G490" s="8"/>
      <c r="H490" s="8"/>
      <c r="I490" s="9"/>
      <c r="J490" s="9"/>
    </row>
    <row r="491" spans="1:10" ht="16.5" customHeight="1">
      <c r="A491" s="10"/>
      <c r="B491" s="8"/>
      <c r="C491" s="8"/>
      <c r="D491" s="8"/>
      <c r="E491" s="8"/>
      <c r="F491" s="8"/>
      <c r="G491" s="8"/>
      <c r="H491" s="8"/>
      <c r="I491" s="9"/>
      <c r="J491" s="9"/>
    </row>
    <row r="492" spans="1:10" ht="16.5" customHeight="1">
      <c r="A492" s="10"/>
      <c r="B492" s="8"/>
      <c r="C492" s="8"/>
      <c r="D492" s="8"/>
      <c r="E492" s="8"/>
      <c r="F492" s="8"/>
      <c r="G492" s="8"/>
      <c r="H492" s="8"/>
      <c r="I492" s="9"/>
      <c r="J492" s="9"/>
    </row>
    <row r="493" spans="1:10" ht="16.5" customHeight="1">
      <c r="A493" s="10"/>
      <c r="B493" s="8"/>
      <c r="C493" s="8"/>
      <c r="D493" s="8"/>
      <c r="E493" s="8"/>
      <c r="F493" s="8"/>
      <c r="G493" s="8"/>
      <c r="H493" s="8"/>
      <c r="I493" s="9"/>
      <c r="J493" s="9"/>
    </row>
    <row r="494" spans="1:10" ht="16.5" customHeight="1">
      <c r="A494" s="10"/>
      <c r="B494" s="8"/>
      <c r="C494" s="8"/>
      <c r="D494" s="8"/>
      <c r="E494" s="8"/>
      <c r="F494" s="8"/>
      <c r="G494" s="8"/>
      <c r="H494" s="8"/>
      <c r="I494" s="9"/>
      <c r="J494" s="9"/>
    </row>
    <row r="495" spans="1:10" ht="16.5" customHeight="1">
      <c r="A495" s="10"/>
      <c r="B495" s="8"/>
      <c r="C495" s="8"/>
      <c r="D495" s="8"/>
      <c r="E495" s="8"/>
      <c r="F495" s="8"/>
      <c r="G495" s="8"/>
      <c r="H495" s="8"/>
      <c r="I495" s="9"/>
      <c r="J495" s="9"/>
    </row>
    <row r="496" spans="1:10" ht="16.5" customHeight="1">
      <c r="A496" s="10"/>
      <c r="B496" s="8"/>
      <c r="C496" s="8"/>
      <c r="D496" s="8"/>
      <c r="E496" s="8"/>
      <c r="F496" s="8"/>
      <c r="G496" s="8"/>
      <c r="H496" s="8"/>
      <c r="I496" s="9"/>
      <c r="J496" s="9"/>
    </row>
    <row r="497" spans="1:10" ht="16.5" customHeight="1">
      <c r="A497" s="10"/>
      <c r="B497" s="8"/>
      <c r="C497" s="8"/>
      <c r="D497" s="8"/>
      <c r="E497" s="8"/>
      <c r="F497" s="8"/>
      <c r="G497" s="8"/>
      <c r="H497" s="8"/>
      <c r="I497" s="9"/>
      <c r="J497" s="9"/>
    </row>
    <row r="498" spans="1:10" ht="16.5" customHeight="1">
      <c r="A498" s="10"/>
      <c r="B498" s="8"/>
      <c r="C498" s="8"/>
      <c r="D498" s="8"/>
      <c r="E498" s="8"/>
      <c r="F498" s="8"/>
      <c r="G498" s="8"/>
      <c r="H498" s="8"/>
      <c r="I498" s="9"/>
      <c r="J498" s="9"/>
    </row>
    <row r="499" spans="1:10" ht="16.5" customHeight="1">
      <c r="A499" s="10"/>
      <c r="B499" s="8"/>
      <c r="C499" s="8"/>
      <c r="D499" s="8"/>
      <c r="E499" s="8"/>
      <c r="F499" s="8"/>
      <c r="G499" s="8"/>
      <c r="H499" s="8"/>
      <c r="I499" s="9"/>
      <c r="J499" s="9"/>
    </row>
    <row r="500" spans="1:10" ht="16.5" customHeight="1">
      <c r="A500" s="10"/>
      <c r="B500" s="8"/>
      <c r="C500" s="8"/>
      <c r="D500" s="8"/>
      <c r="E500" s="8"/>
      <c r="F500" s="8"/>
      <c r="G500" s="8"/>
      <c r="H500" s="8"/>
      <c r="I500" s="9"/>
      <c r="J500" s="9"/>
    </row>
    <row r="501" spans="1:10" ht="16.5" customHeight="1">
      <c r="A501" s="10"/>
      <c r="B501" s="8"/>
      <c r="C501" s="8"/>
      <c r="D501" s="8"/>
      <c r="E501" s="8"/>
      <c r="F501" s="8"/>
      <c r="G501" s="8"/>
      <c r="H501" s="8"/>
      <c r="I501" s="9"/>
      <c r="J501" s="9"/>
    </row>
    <row r="502" spans="1:10" ht="16.5" customHeight="1">
      <c r="A502" s="10"/>
      <c r="B502" s="8"/>
      <c r="C502" s="8"/>
      <c r="D502" s="8"/>
      <c r="E502" s="8"/>
      <c r="F502" s="8"/>
      <c r="G502" s="8"/>
      <c r="H502" s="8"/>
      <c r="I502" s="9"/>
      <c r="J502" s="9"/>
    </row>
    <row r="503" spans="1:10" ht="16.5" customHeight="1">
      <c r="A503" s="10"/>
      <c r="B503" s="8"/>
      <c r="C503" s="8"/>
      <c r="D503" s="8"/>
      <c r="E503" s="8"/>
      <c r="F503" s="8"/>
      <c r="G503" s="8"/>
      <c r="H503" s="8"/>
      <c r="I503" s="9"/>
      <c r="J503" s="9"/>
    </row>
    <row r="504" spans="1:10" ht="16.5" customHeight="1">
      <c r="A504" s="10"/>
      <c r="B504" s="8"/>
      <c r="C504" s="8"/>
      <c r="D504" s="8"/>
      <c r="E504" s="8"/>
      <c r="F504" s="8"/>
      <c r="G504" s="8"/>
      <c r="H504" s="8"/>
      <c r="I504" s="9"/>
      <c r="J504" s="9"/>
    </row>
    <row r="505" spans="1:10" ht="16.5" customHeight="1">
      <c r="A505" s="10"/>
      <c r="B505" s="8"/>
      <c r="C505" s="8"/>
      <c r="D505" s="8"/>
      <c r="E505" s="8"/>
      <c r="F505" s="8"/>
      <c r="G505" s="8"/>
      <c r="H505" s="8"/>
      <c r="I505" s="9"/>
      <c r="J505" s="9"/>
    </row>
    <row r="506" spans="1:10" ht="16.5" customHeight="1">
      <c r="A506" s="10"/>
      <c r="B506" s="8"/>
      <c r="C506" s="8"/>
      <c r="D506" s="8"/>
      <c r="E506" s="8"/>
      <c r="F506" s="8"/>
      <c r="G506" s="8"/>
      <c r="H506" s="8"/>
      <c r="I506" s="9"/>
      <c r="J506" s="9"/>
    </row>
    <row r="507" spans="1:10" ht="16.5" customHeight="1">
      <c r="A507" s="10"/>
      <c r="B507" s="8"/>
      <c r="C507" s="8"/>
      <c r="D507" s="8"/>
      <c r="E507" s="8"/>
      <c r="F507" s="8"/>
      <c r="G507" s="8"/>
      <c r="H507" s="8"/>
      <c r="I507" s="9"/>
      <c r="J507" s="9"/>
    </row>
    <row r="508" spans="1:10" ht="16.5" customHeight="1">
      <c r="A508" s="10"/>
      <c r="B508" s="8"/>
      <c r="C508" s="8"/>
      <c r="D508" s="8"/>
      <c r="E508" s="8"/>
      <c r="F508" s="8"/>
      <c r="G508" s="8"/>
      <c r="H508" s="8"/>
      <c r="I508" s="9"/>
      <c r="J508" s="9"/>
    </row>
    <row r="509" spans="1:10" ht="16.5" customHeight="1">
      <c r="A509" s="10"/>
      <c r="B509" s="8"/>
      <c r="C509" s="8"/>
      <c r="D509" s="8"/>
      <c r="E509" s="8"/>
      <c r="F509" s="8"/>
      <c r="G509" s="8"/>
      <c r="H509" s="8"/>
      <c r="I509" s="9"/>
      <c r="J509" s="9"/>
    </row>
    <row r="510" spans="1:10" ht="16.5" customHeight="1">
      <c r="A510" s="10"/>
      <c r="B510" s="8"/>
      <c r="C510" s="8"/>
      <c r="D510" s="8"/>
      <c r="E510" s="8"/>
      <c r="F510" s="8"/>
      <c r="G510" s="8"/>
      <c r="H510" s="8"/>
      <c r="I510" s="9"/>
      <c r="J510" s="9"/>
    </row>
    <row r="511" spans="1:10" ht="16.5" customHeight="1">
      <c r="A511" s="10"/>
      <c r="B511" s="8"/>
      <c r="C511" s="8"/>
      <c r="D511" s="8"/>
      <c r="E511" s="8"/>
      <c r="F511" s="8"/>
      <c r="G511" s="8"/>
      <c r="H511" s="8"/>
      <c r="I511" s="9"/>
      <c r="J511" s="9"/>
    </row>
    <row r="512" spans="1:10" ht="16.5" customHeight="1">
      <c r="A512" s="10"/>
      <c r="B512" s="8"/>
      <c r="C512" s="8"/>
      <c r="D512" s="8"/>
      <c r="E512" s="8"/>
      <c r="F512" s="8"/>
      <c r="G512" s="8"/>
      <c r="H512" s="8"/>
      <c r="I512" s="9"/>
      <c r="J512" s="9"/>
    </row>
    <row r="513" spans="1:10" ht="16.5" customHeight="1">
      <c r="A513" s="10"/>
      <c r="B513" s="8"/>
      <c r="C513" s="8"/>
      <c r="D513" s="8"/>
      <c r="E513" s="8"/>
      <c r="F513" s="8"/>
      <c r="G513" s="8"/>
      <c r="H513" s="8"/>
      <c r="I513" s="9"/>
      <c r="J513" s="9"/>
    </row>
    <row r="514" spans="1:10" ht="16.5" customHeight="1">
      <c r="A514" s="10"/>
      <c r="B514" s="8"/>
      <c r="C514" s="8"/>
      <c r="D514" s="8"/>
      <c r="E514" s="8"/>
      <c r="F514" s="8"/>
      <c r="G514" s="8"/>
      <c r="H514" s="8"/>
      <c r="I514" s="9"/>
      <c r="J514" s="9"/>
    </row>
    <row r="515" spans="1:10" ht="16.5" customHeight="1">
      <c r="A515" s="10"/>
      <c r="B515" s="8"/>
      <c r="C515" s="8"/>
      <c r="D515" s="8"/>
      <c r="E515" s="8"/>
      <c r="F515" s="8"/>
      <c r="G515" s="8"/>
      <c r="H515" s="8"/>
      <c r="I515" s="9"/>
      <c r="J515" s="9"/>
    </row>
    <row r="516" spans="1:10" ht="16.5" customHeight="1">
      <c r="A516" s="10"/>
      <c r="B516" s="8"/>
      <c r="C516" s="8"/>
      <c r="D516" s="8"/>
      <c r="E516" s="8"/>
      <c r="F516" s="8"/>
      <c r="G516" s="8"/>
      <c r="H516" s="8"/>
      <c r="I516" s="9"/>
      <c r="J516" s="9"/>
    </row>
    <row r="517" spans="1:10" ht="16.5" customHeight="1">
      <c r="A517" s="10"/>
      <c r="B517" s="8"/>
      <c r="C517" s="8"/>
      <c r="D517" s="8"/>
      <c r="E517" s="8"/>
      <c r="F517" s="8"/>
      <c r="G517" s="8"/>
      <c r="H517" s="8"/>
      <c r="I517" s="9"/>
      <c r="J517" s="9"/>
    </row>
    <row r="518" spans="1:10" ht="16.5" customHeight="1">
      <c r="A518" s="10"/>
      <c r="B518" s="8"/>
      <c r="C518" s="8"/>
      <c r="D518" s="8"/>
      <c r="E518" s="8"/>
      <c r="F518" s="8"/>
      <c r="G518" s="8"/>
      <c r="H518" s="8"/>
      <c r="I518" s="9"/>
      <c r="J518" s="9"/>
    </row>
    <row r="519" spans="1:10" ht="16.5" customHeight="1">
      <c r="A519" s="10"/>
      <c r="B519" s="8"/>
      <c r="C519" s="8"/>
      <c r="D519" s="8"/>
      <c r="E519" s="8"/>
      <c r="F519" s="8"/>
      <c r="G519" s="8"/>
      <c r="H519" s="8"/>
      <c r="I519" s="9"/>
      <c r="J519" s="9"/>
    </row>
    <row r="520" spans="1:10" ht="16.5" customHeight="1">
      <c r="A520" s="10"/>
      <c r="B520" s="8"/>
      <c r="C520" s="8"/>
      <c r="D520" s="8"/>
      <c r="E520" s="8"/>
      <c r="F520" s="8"/>
      <c r="G520" s="8"/>
      <c r="H520" s="8"/>
      <c r="I520" s="9"/>
      <c r="J520" s="9"/>
    </row>
    <row r="521" spans="1:10" ht="16.5" customHeight="1">
      <c r="A521" s="10"/>
      <c r="B521" s="8"/>
      <c r="C521" s="8"/>
      <c r="D521" s="8"/>
      <c r="E521" s="8"/>
      <c r="F521" s="8"/>
      <c r="G521" s="8"/>
      <c r="H521" s="8"/>
      <c r="I521" s="9"/>
      <c r="J521" s="9"/>
    </row>
    <row r="522" spans="1:10" ht="16.5" customHeight="1">
      <c r="A522" s="10"/>
      <c r="B522" s="8"/>
      <c r="C522" s="8"/>
      <c r="D522" s="8"/>
      <c r="E522" s="8"/>
      <c r="F522" s="8"/>
      <c r="G522" s="8"/>
      <c r="H522" s="8"/>
      <c r="I522" s="9"/>
      <c r="J522" s="9"/>
    </row>
    <row r="523" spans="1:10" ht="16.5" customHeight="1">
      <c r="A523" s="10"/>
      <c r="B523" s="8"/>
      <c r="C523" s="8"/>
      <c r="D523" s="8"/>
      <c r="E523" s="8"/>
      <c r="F523" s="8"/>
      <c r="G523" s="8"/>
      <c r="H523" s="8"/>
      <c r="I523" s="9"/>
      <c r="J523" s="9"/>
    </row>
    <row r="524" spans="1:10" ht="16.5" customHeight="1">
      <c r="A524" s="10"/>
      <c r="B524" s="8"/>
      <c r="C524" s="8"/>
      <c r="D524" s="8"/>
      <c r="E524" s="8"/>
      <c r="F524" s="8"/>
      <c r="G524" s="8"/>
      <c r="H524" s="8"/>
      <c r="I524" s="9"/>
      <c r="J524" s="9"/>
    </row>
    <row r="525" spans="1:10" ht="16.5" customHeight="1">
      <c r="A525" s="10"/>
      <c r="B525" s="8"/>
      <c r="C525" s="8"/>
      <c r="D525" s="8"/>
      <c r="E525" s="8"/>
      <c r="F525" s="8"/>
      <c r="G525" s="8"/>
      <c r="H525" s="8"/>
      <c r="I525" s="9"/>
      <c r="J525" s="9"/>
    </row>
    <row r="526" spans="1:10" ht="16.5" customHeight="1">
      <c r="A526" s="10"/>
      <c r="B526" s="8"/>
      <c r="C526" s="8"/>
      <c r="D526" s="8"/>
      <c r="E526" s="8"/>
      <c r="F526" s="8"/>
      <c r="G526" s="8"/>
      <c r="H526" s="8"/>
      <c r="I526" s="9"/>
      <c r="J526" s="9"/>
    </row>
    <row r="527" spans="1:10" ht="16.5" customHeight="1">
      <c r="A527" s="10"/>
      <c r="B527" s="8"/>
      <c r="C527" s="8"/>
      <c r="D527" s="8"/>
      <c r="E527" s="8"/>
      <c r="F527" s="8"/>
      <c r="G527" s="8"/>
      <c r="H527" s="8"/>
      <c r="I527" s="9"/>
      <c r="J527" s="9"/>
    </row>
    <row r="528" spans="1:10" ht="16.5" customHeight="1">
      <c r="A528" s="10"/>
      <c r="B528" s="8"/>
      <c r="C528" s="8"/>
      <c r="D528" s="8"/>
      <c r="E528" s="8"/>
      <c r="F528" s="8"/>
      <c r="G528" s="8"/>
      <c r="H528" s="8"/>
      <c r="I528" s="9"/>
      <c r="J528" s="9"/>
    </row>
    <row r="529" spans="1:10" ht="16.5" customHeight="1">
      <c r="A529" s="10"/>
      <c r="B529" s="8"/>
      <c r="C529" s="8"/>
      <c r="D529" s="8"/>
      <c r="E529" s="8"/>
      <c r="F529" s="8"/>
      <c r="G529" s="8"/>
      <c r="H529" s="8"/>
      <c r="I529" s="9"/>
      <c r="J529" s="9"/>
    </row>
    <row r="530" spans="1:10" ht="16.5" customHeight="1">
      <c r="A530" s="10"/>
      <c r="B530" s="8"/>
      <c r="C530" s="8"/>
      <c r="D530" s="8"/>
      <c r="E530" s="8"/>
      <c r="F530" s="8"/>
      <c r="G530" s="8"/>
      <c r="H530" s="8"/>
      <c r="I530" s="9"/>
      <c r="J530" s="9"/>
    </row>
    <row r="531" spans="1:10" ht="16.5" customHeight="1">
      <c r="A531" s="10"/>
      <c r="B531" s="8"/>
      <c r="C531" s="8"/>
      <c r="D531" s="8"/>
      <c r="E531" s="8"/>
      <c r="F531" s="8"/>
      <c r="G531" s="8"/>
      <c r="H531" s="8"/>
      <c r="I531" s="9"/>
      <c r="J531" s="9"/>
    </row>
    <row r="532" spans="1:10" ht="16.5" customHeight="1">
      <c r="A532" s="10"/>
      <c r="B532" s="8"/>
      <c r="C532" s="8"/>
      <c r="D532" s="8"/>
      <c r="E532" s="8"/>
      <c r="F532" s="8"/>
      <c r="G532" s="8"/>
      <c r="H532" s="8"/>
      <c r="I532" s="9"/>
      <c r="J532" s="9"/>
    </row>
    <row r="533" spans="1:10" ht="16.5" customHeight="1">
      <c r="A533" s="10"/>
      <c r="B533" s="8"/>
      <c r="C533" s="8"/>
      <c r="D533" s="8"/>
      <c r="E533" s="8"/>
      <c r="F533" s="8"/>
      <c r="G533" s="8"/>
      <c r="H533" s="8"/>
      <c r="I533" s="9"/>
      <c r="J533" s="9"/>
    </row>
    <row r="534" spans="1:10" ht="16.5" customHeight="1">
      <c r="A534" s="10"/>
      <c r="B534" s="8"/>
      <c r="C534" s="8"/>
      <c r="D534" s="8"/>
      <c r="E534" s="8"/>
      <c r="F534" s="8"/>
      <c r="G534" s="8"/>
      <c r="H534" s="8"/>
      <c r="I534" s="9"/>
      <c r="J534" s="9"/>
    </row>
    <row r="535" spans="1:10" ht="16.5" customHeight="1">
      <c r="A535" s="10"/>
      <c r="B535" s="8"/>
      <c r="C535" s="8"/>
      <c r="D535" s="8"/>
      <c r="E535" s="8"/>
      <c r="F535" s="8"/>
      <c r="G535" s="8"/>
      <c r="H535" s="8"/>
      <c r="I535" s="9"/>
      <c r="J535" s="9"/>
    </row>
    <row r="536" spans="1:10" ht="16.5" customHeight="1">
      <c r="A536" s="10"/>
      <c r="B536" s="8"/>
      <c r="C536" s="8"/>
      <c r="D536" s="8"/>
      <c r="E536" s="8"/>
      <c r="F536" s="8"/>
      <c r="G536" s="8"/>
      <c r="H536" s="8"/>
      <c r="I536" s="9"/>
      <c r="J536" s="9"/>
    </row>
    <row r="537" spans="1:10" ht="16.5" customHeight="1">
      <c r="A537" s="10"/>
      <c r="B537" s="8"/>
      <c r="C537" s="8"/>
      <c r="D537" s="8"/>
      <c r="E537" s="8"/>
      <c r="F537" s="8"/>
      <c r="G537" s="8"/>
      <c r="H537" s="8"/>
      <c r="I537" s="9"/>
      <c r="J537" s="9"/>
    </row>
    <row r="538" spans="1:10" ht="16.5" customHeight="1">
      <c r="A538" s="10"/>
      <c r="B538" s="8"/>
      <c r="C538" s="8"/>
      <c r="D538" s="8"/>
      <c r="E538" s="8"/>
      <c r="F538" s="8"/>
      <c r="G538" s="8"/>
      <c r="H538" s="8"/>
      <c r="I538" s="9"/>
      <c r="J538" s="9"/>
    </row>
    <row r="539" spans="1:10" ht="16.5" customHeight="1">
      <c r="A539" s="10"/>
      <c r="B539" s="8"/>
      <c r="C539" s="8"/>
      <c r="D539" s="8"/>
      <c r="E539" s="8"/>
      <c r="F539" s="8"/>
      <c r="G539" s="8"/>
      <c r="H539" s="8"/>
      <c r="I539" s="9"/>
      <c r="J539" s="9"/>
    </row>
    <row r="540" spans="1:10" ht="16.5" customHeight="1">
      <c r="A540" s="10"/>
      <c r="B540" s="8"/>
      <c r="C540" s="8"/>
      <c r="D540" s="8"/>
      <c r="E540" s="8"/>
      <c r="F540" s="8"/>
      <c r="G540" s="8"/>
      <c r="H540" s="8"/>
      <c r="I540" s="9"/>
      <c r="J540" s="9"/>
    </row>
    <row r="541" spans="1:10" ht="16.5" customHeight="1">
      <c r="A541" s="10"/>
      <c r="B541" s="8"/>
      <c r="C541" s="8"/>
      <c r="D541" s="8"/>
      <c r="E541" s="8"/>
      <c r="F541" s="8"/>
      <c r="G541" s="8"/>
      <c r="H541" s="8"/>
      <c r="I541" s="9"/>
      <c r="J541" s="9"/>
    </row>
    <row r="542" spans="1:10" ht="16.5" customHeight="1">
      <c r="A542" s="10"/>
      <c r="B542" s="8"/>
      <c r="C542" s="8"/>
      <c r="D542" s="8"/>
      <c r="E542" s="8"/>
      <c r="F542" s="8"/>
      <c r="G542" s="8"/>
      <c r="H542" s="8"/>
      <c r="I542" s="9"/>
      <c r="J542" s="9"/>
    </row>
    <row r="543" spans="1:10" ht="16.5" customHeight="1">
      <c r="A543" s="10"/>
      <c r="B543" s="8"/>
      <c r="C543" s="8"/>
      <c r="D543" s="8"/>
      <c r="E543" s="8"/>
      <c r="F543" s="8"/>
      <c r="G543" s="8"/>
      <c r="H543" s="8"/>
      <c r="I543" s="9"/>
      <c r="J543" s="9"/>
    </row>
    <row r="544" spans="1:10" ht="16.5" customHeight="1">
      <c r="A544" s="10"/>
      <c r="B544" s="8"/>
      <c r="C544" s="8"/>
      <c r="D544" s="8"/>
      <c r="E544" s="8"/>
      <c r="F544" s="8"/>
      <c r="G544" s="8"/>
      <c r="H544" s="8"/>
      <c r="I544" s="9"/>
      <c r="J544" s="9"/>
    </row>
    <row r="545" spans="1:10" ht="16.5" customHeight="1">
      <c r="A545" s="10"/>
      <c r="B545" s="8"/>
      <c r="C545" s="8"/>
      <c r="D545" s="8"/>
      <c r="E545" s="8"/>
      <c r="F545" s="8"/>
      <c r="G545" s="8"/>
      <c r="H545" s="8"/>
      <c r="I545" s="9"/>
      <c r="J545" s="9"/>
    </row>
    <row r="546" spans="1:10" ht="16.5" customHeight="1">
      <c r="A546" s="10"/>
      <c r="B546" s="8"/>
      <c r="C546" s="8"/>
      <c r="D546" s="8"/>
      <c r="E546" s="8"/>
      <c r="F546" s="8"/>
      <c r="G546" s="8"/>
      <c r="H546" s="8"/>
      <c r="I546" s="9"/>
      <c r="J546" s="9"/>
    </row>
    <row r="547" spans="1:10" ht="16.5" customHeight="1">
      <c r="A547" s="10"/>
      <c r="B547" s="8"/>
      <c r="C547" s="8"/>
      <c r="D547" s="8"/>
      <c r="E547" s="8"/>
      <c r="F547" s="8"/>
      <c r="G547" s="8"/>
      <c r="H547" s="8"/>
      <c r="I547" s="9"/>
      <c r="J547" s="9"/>
    </row>
  </sheetData>
  <sheetProtection/>
  <printOptions horizontalCentered="1"/>
  <pageMargins left="0.3937007874015748" right="0.3937007874015748" top="0.7874015748031497" bottom="0.3937007874015748" header="0.5118110236220472" footer="0.31496062992125984"/>
  <pageSetup fitToHeight="14" horizontalDpi="600" verticalDpi="600" orientation="landscape" paperSize="9" scale="92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